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45" windowWidth="15330" windowHeight="5370" tabRatio="595" activeTab="0"/>
  </bookViews>
  <sheets>
    <sheet name="トード在庫リスト ケミカル" sheetId="1" r:id="rId1"/>
  </sheets>
  <definedNames>
    <definedName name="_xlnm._FilterDatabase" localSheetId="0" hidden="1">'トード在庫リスト ケミカル'!$A$1:$O$202</definedName>
    <definedName name="Z_5292E3CE_A654_474E_902D_0D3B96AF4CB8_.wvu.FilterData" localSheetId="0" hidden="1">'トード在庫リスト ケミカル'!$A$1:$F$1</definedName>
    <definedName name="Z_6DE0C2DC_5A94_469C_ADB4_736FFB142084_.wvu.FilterData" localSheetId="0" hidden="1">'トード在庫リスト ケミカル'!$A$1:$F$1</definedName>
    <definedName name="Z_C9D447C0_BA90_45E7_9B1E_50409163EAF6_.wvu.FilterData" localSheetId="0" hidden="1">'トード在庫リスト ケミカル'!$A$1:$F$1</definedName>
    <definedName name="Z_F4FD8154_0E03_41CD_AF93_B5E0C8DD92B4_.wvu.FilterData" localSheetId="0" hidden="1">'トード在庫リスト ケミカル'!$A$1:$F$1</definedName>
    <definedName name="Z_F86BD6BF_021B_4F51_B33B_EBEC3503F437_.wvu.FilterData" localSheetId="0" hidden="1">'トード在庫リスト ケミカル'!$A$1:$F$1</definedName>
  </definedNames>
  <calcPr fullCalcOnLoad="1"/>
</workbook>
</file>

<file path=xl/sharedStrings.xml><?xml version="1.0" encoding="utf-8"?>
<sst xmlns="http://schemas.openxmlformats.org/spreadsheetml/2006/main" count="1769" uniqueCount="793">
  <si>
    <t>ITEM</t>
  </si>
  <si>
    <t>P/N</t>
  </si>
  <si>
    <t>PO#</t>
  </si>
  <si>
    <t>DOS</t>
  </si>
  <si>
    <t>DOM</t>
  </si>
  <si>
    <t>DOP</t>
  </si>
  <si>
    <t>DOE</t>
  </si>
  <si>
    <t>#002061 D-5460NS AEROSOL   12EA/CASE</t>
  </si>
  <si>
    <t>LUBRICANT</t>
  </si>
  <si>
    <t>TT308812</t>
  </si>
  <si>
    <t>T</t>
  </si>
  <si>
    <t>EA</t>
  </si>
  <si>
    <t>2021/04/01</t>
  </si>
  <si>
    <t>DOS36M</t>
  </si>
  <si>
    <t>2021/03/18</t>
  </si>
  <si>
    <t>2024/03/18</t>
  </si>
  <si>
    <t>#009436 MIL-PRF-87937 TY.1 CALLA SOLVE 120   1GL/EA</t>
  </si>
  <si>
    <t>COMPOUND</t>
  </si>
  <si>
    <t>TT295681</t>
  </si>
  <si>
    <t>N</t>
  </si>
  <si>
    <t>2021/03/03</t>
  </si>
  <si>
    <t>2023/08/10</t>
  </si>
  <si>
    <t>2021/03/10</t>
  </si>
  <si>
    <t>#56 3/8"Wx72YD</t>
  </si>
  <si>
    <t>TAPE</t>
  </si>
  <si>
    <t>TT242893</t>
  </si>
  <si>
    <t>2023/05/03</t>
  </si>
  <si>
    <t>FT</t>
  </si>
  <si>
    <t>2020/11/05</t>
  </si>
  <si>
    <t>2020/11/02</t>
  </si>
  <si>
    <t>009404 BMS3-38 COR-BAN 27L   PT/CAN</t>
  </si>
  <si>
    <t>CIC</t>
  </si>
  <si>
    <t>TT305139</t>
  </si>
  <si>
    <t>36MONTHS</t>
  </si>
  <si>
    <t>2021/03/09</t>
  </si>
  <si>
    <t>2024/03/09</t>
  </si>
  <si>
    <t>021200-19927=32 SCOTCH WELD 1300L   QT/EA</t>
  </si>
  <si>
    <t>ADHESIVE</t>
  </si>
  <si>
    <t>AV302497</t>
  </si>
  <si>
    <t>2023/01/13</t>
  </si>
  <si>
    <t>2020/07/03</t>
  </si>
  <si>
    <t>2019/12/20</t>
  </si>
  <si>
    <t>2021/03/04</t>
  </si>
  <si>
    <t>2021/01/26</t>
  </si>
  <si>
    <t>13115000D001L A1500-M HARDENER   1LTR/EA</t>
  </si>
  <si>
    <t>HARDENER</t>
  </si>
  <si>
    <t>MP302024</t>
  </si>
  <si>
    <t>2020/11/10</t>
  </si>
  <si>
    <t>2022/11/10</t>
  </si>
  <si>
    <t>137Z6173B001L A1500-M MATT GREY FED STD 36173   1LTR/CN</t>
  </si>
  <si>
    <t>PAINT</t>
  </si>
  <si>
    <t>MP302026</t>
  </si>
  <si>
    <t>2020/12/02</t>
  </si>
  <si>
    <t>2024/12/01</t>
  </si>
  <si>
    <t>13929106B001L A1500-M GLOSS WHITE 6160/9106   1LTR/CN</t>
  </si>
  <si>
    <t>MP302022</t>
  </si>
  <si>
    <t>13946515B001L A1500-M GLOSS GREY FED STD 16515   1LTR/CN</t>
  </si>
  <si>
    <t>MP302023</t>
  </si>
  <si>
    <t>15100000X001L A1500-M THINNER P2   1LTR/CN</t>
  </si>
  <si>
    <t>THINNER</t>
  </si>
  <si>
    <t>MP302025</t>
  </si>
  <si>
    <t>2020/11/26</t>
  </si>
  <si>
    <t>2024/11/25</t>
  </si>
  <si>
    <t>1B31  LOC 5L</t>
  </si>
  <si>
    <t>COATING</t>
  </si>
  <si>
    <t>TT274237</t>
  </si>
  <si>
    <t>2020/09/09</t>
  </si>
  <si>
    <t>2021/04/12</t>
  </si>
  <si>
    <t>21055001D001K  FR2-55 HARDENER IN 1KG</t>
  </si>
  <si>
    <t>MP312366</t>
  </si>
  <si>
    <t>DOM 12M</t>
  </si>
  <si>
    <t>2021/04/30</t>
  </si>
  <si>
    <t>2022/04/30</t>
  </si>
  <si>
    <t>21069000K045M F69 GREY BAC 707   TUK IN 45ML</t>
  </si>
  <si>
    <t>MP307642</t>
  </si>
  <si>
    <t>KT</t>
  </si>
  <si>
    <t>2021/01/11</t>
  </si>
  <si>
    <t>2022/01/11</t>
  </si>
  <si>
    <t>KIT</t>
  </si>
  <si>
    <t>2021/05/25</t>
  </si>
  <si>
    <t>27524-001LTR   RED AKARD DEF 80-92/2 30%</t>
  </si>
  <si>
    <t>ID204296</t>
  </si>
  <si>
    <t>32001</t>
  </si>
  <si>
    <t>MARKER PEN</t>
  </si>
  <si>
    <t>JM290833</t>
  </si>
  <si>
    <t>2021/02/12</t>
  </si>
  <si>
    <t>3M  #853   1-1/2"W x 72YD/RL</t>
  </si>
  <si>
    <t>PLY TAPE</t>
  </si>
  <si>
    <t>TT297512</t>
  </si>
  <si>
    <t>RL</t>
  </si>
  <si>
    <t>2022/01/27</t>
  </si>
  <si>
    <t>3M 850 CLEAR   3/8"W X 72YD/RL</t>
  </si>
  <si>
    <t>POLYESTER TAPE</t>
  </si>
  <si>
    <t>TT309194</t>
  </si>
  <si>
    <t>2021/01/07</t>
  </si>
  <si>
    <t>2022/07/08</t>
  </si>
  <si>
    <t>2021/03/12</t>
  </si>
  <si>
    <t>50G THERMASTRATE TC-175-125</t>
  </si>
  <si>
    <t>THERMAL COMPOUND</t>
  </si>
  <si>
    <t>JM157917</t>
  </si>
  <si>
    <t>51711000X001L THINNER FRSL IN 1L</t>
  </si>
  <si>
    <t>MP280150</t>
  </si>
  <si>
    <t>DOM 48M</t>
  </si>
  <si>
    <t>2019/10/01</t>
  </si>
  <si>
    <t>2023/09/30</t>
  </si>
  <si>
    <t>55728531K045M  FR2-55 MATT GUN BROWN 267/8531 TUK IN   45ML</t>
  </si>
  <si>
    <t>MP304703</t>
  </si>
  <si>
    <t>5572B021K045M  FR2-55 MATT DARK GREY S8500-N/B021 TUK IN   45ML</t>
  </si>
  <si>
    <t>MP304704</t>
  </si>
  <si>
    <t>732RTV CLEAR MIL-A-46106 TY.1 90ML/TUBE</t>
  </si>
  <si>
    <t>SEALANT</t>
  </si>
  <si>
    <t>TT267845</t>
  </si>
  <si>
    <t>2021/07/21</t>
  </si>
  <si>
    <t>73X BLACK   4OZ/BOTTLE</t>
  </si>
  <si>
    <t>INK</t>
  </si>
  <si>
    <t>TT304139</t>
  </si>
  <si>
    <t>DOM M</t>
  </si>
  <si>
    <t>2021/02/22</t>
  </si>
  <si>
    <t>2022/02/22</t>
  </si>
  <si>
    <t>8061   55.1LBS BAGx54EA</t>
  </si>
  <si>
    <t>ELVAMIDE</t>
  </si>
  <si>
    <t>ET293909</t>
  </si>
  <si>
    <t>UNLIMITE</t>
  </si>
  <si>
    <t>8224-12 SOH081-0-1/2 200   50YD/RL</t>
  </si>
  <si>
    <t>POLYESHOOK TAPE</t>
  </si>
  <si>
    <t>TT293081</t>
  </si>
  <si>
    <t>2021/09/23</t>
  </si>
  <si>
    <t>9897 #233   10LBS/BOTTLE</t>
  </si>
  <si>
    <t>MAG/ZIRC POWDER</t>
  </si>
  <si>
    <t>TT266904</t>
  </si>
  <si>
    <t>A3110-001 COMP-B N-75   GAL/CAN*</t>
  </si>
  <si>
    <t>CATALYST</t>
  </si>
  <si>
    <t>TT301371</t>
  </si>
  <si>
    <t>2021/02/01</t>
  </si>
  <si>
    <t>CD02-A</t>
  </si>
  <si>
    <t>DOM12M</t>
  </si>
  <si>
    <t>2020/10/31</t>
  </si>
  <si>
    <t>2021/10/31</t>
  </si>
  <si>
    <t>2021/11/10</t>
  </si>
  <si>
    <t>2020/02/26</t>
  </si>
  <si>
    <t>A-A-59107 TOLUENE ASTM D-841 AMS3180   GAL/CAN*</t>
  </si>
  <si>
    <t>TOLUENE</t>
  </si>
  <si>
    <t>TT301381</t>
  </si>
  <si>
    <t>CD19-A</t>
  </si>
  <si>
    <t>DOM24M</t>
  </si>
  <si>
    <t>2022/11/05</t>
  </si>
  <si>
    <t>A-A-59163 TP-1 CL-1 BLACK   0.010"THx1"WIDEx12YD/RLx120RL</t>
  </si>
  <si>
    <t>INSULATION TAPE</t>
  </si>
  <si>
    <t>JM282773</t>
  </si>
  <si>
    <t>2021/03/17</t>
  </si>
  <si>
    <t>AMS3265 TY-2 CL-A CS5500   6OZ/CARTRIDGE*</t>
  </si>
  <si>
    <t>TT301374</t>
  </si>
  <si>
    <t>CD11-A</t>
  </si>
  <si>
    <t>DOP9M</t>
  </si>
  <si>
    <t>2021/01/31</t>
  </si>
  <si>
    <t>2021/01/29</t>
  </si>
  <si>
    <t>2021/05/24</t>
  </si>
  <si>
    <t>2021/02/16</t>
  </si>
  <si>
    <t>2021/05/28</t>
  </si>
  <si>
    <t>2021/03/01</t>
  </si>
  <si>
    <t>2021/02/08</t>
  </si>
  <si>
    <t>2021/03/15</t>
  </si>
  <si>
    <t>2021/01/28</t>
  </si>
  <si>
    <t>2021/02/04</t>
  </si>
  <si>
    <t>2021/01/13</t>
  </si>
  <si>
    <t>2020/03/02</t>
  </si>
  <si>
    <t>2019/12/17</t>
  </si>
  <si>
    <t>2020/11/20</t>
  </si>
  <si>
    <t>2020/12/16</t>
  </si>
  <si>
    <t>2019/11/26</t>
  </si>
  <si>
    <t>2021/01/20</t>
  </si>
  <si>
    <t>2021/03/31</t>
  </si>
  <si>
    <t>ARADUR 820   1KG/CAN</t>
  </si>
  <si>
    <t>SM296211</t>
  </si>
  <si>
    <t>ARDROX 2526   25LITER/CAN*</t>
  </si>
  <si>
    <t>PAINT STRIPPER</t>
  </si>
  <si>
    <t>W301596</t>
  </si>
  <si>
    <t>CD04-A</t>
  </si>
  <si>
    <t>2019/03/31</t>
  </si>
  <si>
    <t>2022/03/31</t>
  </si>
  <si>
    <t>CORROSION PREVENTIVE</t>
  </si>
  <si>
    <t>ARDROX AV25 HFO   400ML/AEROSOL CAN</t>
  </si>
  <si>
    <t>CORROSION INHIBITING COMPOUND</t>
  </si>
  <si>
    <t>W304845</t>
  </si>
  <si>
    <t>DOM36M</t>
  </si>
  <si>
    <t>2020/04/01</t>
  </si>
  <si>
    <t>2023/04/30</t>
  </si>
  <si>
    <t>ARDROX AV30   1LITER/CAN</t>
  </si>
  <si>
    <t>W306111</t>
  </si>
  <si>
    <t>2020/03/01</t>
  </si>
  <si>
    <t>2023/03/31</t>
  </si>
  <si>
    <t>2021/03/24</t>
  </si>
  <si>
    <t>ASTM-D740 MEK   1GAL/CAN</t>
  </si>
  <si>
    <t>CLEANER</t>
  </si>
  <si>
    <t>W310153</t>
  </si>
  <si>
    <t>2019/12/02</t>
  </si>
  <si>
    <t>2022/12/02</t>
  </si>
  <si>
    <t>ATE BFL SL (DOT4)   1LITER/CAN</t>
  </si>
  <si>
    <t>BRAKE FLUID</t>
  </si>
  <si>
    <t>W281282</t>
  </si>
  <si>
    <t>2021/02/18</t>
  </si>
  <si>
    <t>INSULATION TUBE</t>
  </si>
  <si>
    <t>CS</t>
  </si>
  <si>
    <t>BMS10-60 TY-1or2  CA8000C DESOTHANE   2.5LITER/CAN</t>
  </si>
  <si>
    <t>W233704</t>
  </si>
  <si>
    <t>BMS3-23 REV.J TY.2 CL.2 GR.B COR-BAN23 1QT/CN</t>
  </si>
  <si>
    <t>COMPOUND INHIBITING</t>
  </si>
  <si>
    <t>TT250526</t>
  </si>
  <si>
    <t>2021/10/01</t>
  </si>
  <si>
    <t>TT272715</t>
  </si>
  <si>
    <t>2022/08/12</t>
  </si>
  <si>
    <t>BMS3-23 REV.K TY.2 CL.2 GR.B COR-BAN23   1QT/CN</t>
  </si>
  <si>
    <t>TT308088</t>
  </si>
  <si>
    <t>2020/02/02</t>
  </si>
  <si>
    <t>2024/04/30</t>
  </si>
  <si>
    <t>BMS3-35B  COR-BAN35  1QT/CAN</t>
  </si>
  <si>
    <t>COMPNDINHIBITING</t>
  </si>
  <si>
    <t>TT254910</t>
  </si>
  <si>
    <t>2022/02/21</t>
  </si>
  <si>
    <t>BMS5-126 TY3 CL1 EPIBOND 1536 A/B   QT/KIT</t>
  </si>
  <si>
    <t>TT307543</t>
  </si>
  <si>
    <t>2023/03/01</t>
  </si>
  <si>
    <t>BMS5-14H BOSTIK 4145   GL/EA</t>
  </si>
  <si>
    <t>TT303131</t>
  </si>
  <si>
    <t>2021/08/17</t>
  </si>
  <si>
    <t>TT306369</t>
  </si>
  <si>
    <t>VELCRO TAPE</t>
  </si>
  <si>
    <t>BN100   1GAL/CAN</t>
  </si>
  <si>
    <t>CARPET STAIN REMOVER</t>
  </si>
  <si>
    <t>TT306248</t>
  </si>
  <si>
    <t>DOM 24M</t>
  </si>
  <si>
    <t>2023/02/28</t>
  </si>
  <si>
    <t>BOESHIELD T-9   5GAL</t>
  </si>
  <si>
    <t>JM308032</t>
  </si>
  <si>
    <t>INDEFINI</t>
  </si>
  <si>
    <t>BREAK FREE SMX-4   120MLx100EA/CASE</t>
  </si>
  <si>
    <t>CL265160</t>
  </si>
  <si>
    <t>C01420   15OZ</t>
  </si>
  <si>
    <t>SOLVENT CLEANER</t>
  </si>
  <si>
    <t>JM244803</t>
  </si>
  <si>
    <t>CA8000  KICKER   1QT*</t>
  </si>
  <si>
    <t>SEALANT CURE ACCELERATOR</t>
  </si>
  <si>
    <t>TT307510</t>
  </si>
  <si>
    <t>CD23-B</t>
  </si>
  <si>
    <t>CAF-1 RED   100GM/TUBE</t>
  </si>
  <si>
    <t>SILICONE</t>
  </si>
  <si>
    <t>W300434</t>
  </si>
  <si>
    <t>CASTROL RUSTILO DW 330   20LITER/CAN</t>
  </si>
  <si>
    <t>DEWATERING CORROSION PREVENTIVE</t>
  </si>
  <si>
    <t>W308913</t>
  </si>
  <si>
    <t>2020/11/25</t>
  </si>
  <si>
    <t>2022/11/25</t>
  </si>
  <si>
    <t>CB200   3.5GM/EA</t>
  </si>
  <si>
    <t>TT298057</t>
  </si>
  <si>
    <t>2021/08/21</t>
  </si>
  <si>
    <t>CODE#001921  AN-300D   55GAL/DRUM</t>
  </si>
  <si>
    <t>TT281788</t>
  </si>
  <si>
    <t>CODE#002045  D-5010NS   AEROSOL   12EA/CASEx2EA</t>
  </si>
  <si>
    <t>TT290556</t>
  </si>
  <si>
    <t>CODE#002056  D-5261NS  12OZ/AEROSOL</t>
  </si>
  <si>
    <t>TT266812</t>
  </si>
  <si>
    <t>CODE#002057  D-5263NS   AEROSOLx12EA/CASEx2EA</t>
  </si>
  <si>
    <t>TT307088</t>
  </si>
  <si>
    <t>DOS 36M</t>
  </si>
  <si>
    <t>CODE#002061  D-5460NS   AEROSOLx12EA/CASEx1EA</t>
  </si>
  <si>
    <t>TT307090</t>
  </si>
  <si>
    <t>CODE#002104  COR-BAN 35   5GAL</t>
  </si>
  <si>
    <t>TT307934</t>
  </si>
  <si>
    <t>2024/03/15</t>
  </si>
  <si>
    <t>CODE#002104  COR-BAN 35   5GAL/CAN</t>
  </si>
  <si>
    <t>TT310199</t>
  </si>
  <si>
    <t>CODE#004675  BMS3-35B  COR-BAN 35   12OZ AEROSOLx12EA/CASEx5EA</t>
  </si>
  <si>
    <t>TT309386</t>
  </si>
  <si>
    <t>2024/04/12</t>
  </si>
  <si>
    <t>CODE#006048 AMS1630 X-200   8OZ/BOTTLEx12EA/CASEx4EA</t>
  </si>
  <si>
    <t>TT301436</t>
  </si>
  <si>
    <t>CODE#007669  D-5026NS  AEROSOL</t>
  </si>
  <si>
    <t>TT293139</t>
  </si>
  <si>
    <t>CODE#007669  D-5026NS  AEROSOL  12EA/CASEx4EA</t>
  </si>
  <si>
    <t>TT291899</t>
  </si>
  <si>
    <t>CODE#007670  D-5015NS  AEROSOL</t>
  </si>
  <si>
    <t>TT246685</t>
  </si>
  <si>
    <t>CODE#007896  COR-BAN 50   AEROSOL 12oz/EA</t>
  </si>
  <si>
    <t>TT261004</t>
  </si>
  <si>
    <t>CODE#008017  COR-BAN 23 DYED   AEROSOL</t>
  </si>
  <si>
    <t>TT246682</t>
  </si>
  <si>
    <t>CODE#008578 SUR PREP 3160   1GAL</t>
  </si>
  <si>
    <t>TT309442</t>
  </si>
  <si>
    <t>2024/05/25</t>
  </si>
  <si>
    <t>CODE#009402  COR-BAN 27L   5OZ/TUBE  12EA/CASEx6CASE</t>
  </si>
  <si>
    <t>TT298018</t>
  </si>
  <si>
    <t>CODE#009402  COR-BAN 27L   5OZx12EA/CASEx3EA</t>
  </si>
  <si>
    <t>TT306241</t>
  </si>
  <si>
    <t>2024/02/04</t>
  </si>
  <si>
    <t>CODE#009431  X-200  1GAL</t>
  </si>
  <si>
    <t>TT145544</t>
  </si>
  <si>
    <t>CODE#009445  MIL-C-87936 TY-1 CALLA 800 - COMMERCIAL   1GALx4EA/CASEx1EA</t>
  </si>
  <si>
    <t>TT305165</t>
  </si>
  <si>
    <t>DOS 24M</t>
  </si>
  <si>
    <t>2023/01/29</t>
  </si>
  <si>
    <t>CODE#009446  CALLA 800-MILITARY   1GALx4EA/CASEx2EA</t>
  </si>
  <si>
    <t>TT307089</t>
  </si>
  <si>
    <t>2023/03/18</t>
  </si>
  <si>
    <t>CODE#010097  COR-BAN 23 DYED   1QT/EA</t>
  </si>
  <si>
    <t>TT246683</t>
  </si>
  <si>
    <t>CODE#010097 BMS3-23  LATEST REV. TY-2 CL-2 GR-B   COR-BAN 23 DYED   1QT/CANx12EA/CASEx2EA</t>
  </si>
  <si>
    <t>TT307841</t>
  </si>
  <si>
    <t>2024/03/01</t>
  </si>
  <si>
    <t>CODE#010153  X-405   PUMP SPRAYER 12EA/CASEx4EA</t>
  </si>
  <si>
    <t>TT301437</t>
  </si>
  <si>
    <t>CODE#010153  X-405  PUMP SPRAYER</t>
  </si>
  <si>
    <t>TT281787</t>
  </si>
  <si>
    <t>CODE#010938  AMS3160 SUR PREP 3160   12OZ/AEROSOLx12EA/CASEx3EA</t>
  </si>
  <si>
    <t>TT310198</t>
  </si>
  <si>
    <t>CODE#011098  ACCU-COOL 342   1GAL/EA</t>
  </si>
  <si>
    <t>TT150495</t>
  </si>
  <si>
    <t>CODE#011872  X-410Q  1GAL/EA</t>
  </si>
  <si>
    <t>TT181809</t>
  </si>
  <si>
    <t>CODE#100189  ZC-920-BULK   2LBS/CAN</t>
  </si>
  <si>
    <t>GREASE</t>
  </si>
  <si>
    <t>TT275350</t>
  </si>
  <si>
    <t>CODE#100284  SUR PREP SB642   AEROSOL</t>
  </si>
  <si>
    <t>TT271298</t>
  </si>
  <si>
    <t>CODE#102936  AERODIS 7127 TOWELETTES   100/CASEx5EA</t>
  </si>
  <si>
    <t>CLEANER WIPE</t>
  </si>
  <si>
    <t>TT288865</t>
  </si>
  <si>
    <t>CODE#104612  AERODIS 7127 SPRAY BOTTLE 16OZ   12EA/CASEx3EA</t>
  </si>
  <si>
    <t>TT289380</t>
  </si>
  <si>
    <t>COOLTHERM 6709/6731   1QT/2OZ KIT</t>
  </si>
  <si>
    <t>SILICONE ENCAPSULANT</t>
  </si>
  <si>
    <t>JM307776</t>
  </si>
  <si>
    <t>DOM 6M</t>
  </si>
  <si>
    <t>2021/07/29</t>
  </si>
  <si>
    <t>D-125 COLORLESS   5GAL/PAILx90EA</t>
  </si>
  <si>
    <t>TT307369</t>
  </si>
  <si>
    <t>GAL</t>
  </si>
  <si>
    <t>N/A</t>
  </si>
  <si>
    <t>DC 1-2577   5KG/CAN</t>
  </si>
  <si>
    <t>W256581</t>
  </si>
  <si>
    <t>DHS186-111-22  0469-9000   5LI/CAN</t>
  </si>
  <si>
    <t>IL133911</t>
  </si>
  <si>
    <t>DIRL-LUM 603 100077-1   10LBS/BOTTLEx8EA</t>
  </si>
  <si>
    <t>POWDER SONIC CLEANER</t>
  </si>
  <si>
    <t>TT285036</t>
  </si>
  <si>
    <t>DISTILLED WATER   1GAL/BOTTLE</t>
  </si>
  <si>
    <t>DISTILLED WATER</t>
  </si>
  <si>
    <t>W263949</t>
  </si>
  <si>
    <t>DOW CORNING 33 MEDIUM   5OZ</t>
  </si>
  <si>
    <t>TT280395</t>
  </si>
  <si>
    <t>DOWSIL 1200 OS PRIMER CLEAR   500ML/CAN</t>
  </si>
  <si>
    <t>PRIMER</t>
  </si>
  <si>
    <t>W313376</t>
  </si>
  <si>
    <t>DOM18M</t>
  </si>
  <si>
    <t>2022/08/31</t>
  </si>
  <si>
    <t>EA9309.3NA   50gram EZ P/KIT</t>
  </si>
  <si>
    <t>AV309159</t>
  </si>
  <si>
    <t>DOS12M</t>
  </si>
  <si>
    <t>2021/12/16</t>
  </si>
  <si>
    <t>2022/01/13</t>
  </si>
  <si>
    <t>EC-1357 MMM-A-121 PT/EA</t>
  </si>
  <si>
    <t>TT291907</t>
  </si>
  <si>
    <t>2021/08/07</t>
  </si>
  <si>
    <t>EC1945  B/A   QT/KT</t>
  </si>
  <si>
    <t>TT304436</t>
  </si>
  <si>
    <t>2022/03/10</t>
  </si>
  <si>
    <t>EC-1945 B/A   QT/KIT</t>
  </si>
  <si>
    <t>TT290975</t>
  </si>
  <si>
    <t>2021/11/04</t>
  </si>
  <si>
    <t>ECL-G-16/PC-233/TR-109 3COMPONENT 4QT/ST</t>
  </si>
  <si>
    <t>COMPONENT</t>
  </si>
  <si>
    <t>JM291368</t>
  </si>
  <si>
    <t>2019/09/05</t>
  </si>
  <si>
    <t>ESGARD PL-2   1QT</t>
  </si>
  <si>
    <t>JM300491</t>
  </si>
  <si>
    <t>FA-8/BA-5 4oz/KIT</t>
  </si>
  <si>
    <t>TT290968</t>
  </si>
  <si>
    <t>FE-7004 A/B   1QT/KIT</t>
  </si>
  <si>
    <t>TT304129</t>
  </si>
  <si>
    <t>DOD 12M</t>
  </si>
  <si>
    <t>2022/02/16</t>
  </si>
  <si>
    <t>FREKOTE AC4368   1GAL</t>
  </si>
  <si>
    <t>MOLD RELEASE</t>
  </si>
  <si>
    <t>JM307690</t>
  </si>
  <si>
    <t>2020/12/31</t>
  </si>
  <si>
    <t>2022/06/30</t>
  </si>
  <si>
    <t>FTA-19/RED/BA49 FREEZE-PAK   1cc</t>
  </si>
  <si>
    <t>TT298668</t>
  </si>
  <si>
    <t>GAT100FR2   3"W  X 60YD/RL</t>
  </si>
  <si>
    <t>JM305128</t>
  </si>
  <si>
    <t>2021/11/20</t>
  </si>
  <si>
    <t>HANDY FLUX   1LB</t>
  </si>
  <si>
    <t>FLUX</t>
  </si>
  <si>
    <t>TT297990</t>
  </si>
  <si>
    <t>HERESITE P-413C   GL/EA</t>
  </si>
  <si>
    <t>TT306918</t>
  </si>
  <si>
    <t>2021/08/12</t>
  </si>
  <si>
    <t>2020/12/01</t>
  </si>
  <si>
    <t>HT5509-2-50 RED   50CC/KIT*</t>
  </si>
  <si>
    <t>TT312528</t>
  </si>
  <si>
    <t>CD03-B</t>
  </si>
  <si>
    <t>DOM6M</t>
  </si>
  <si>
    <t>2021/11/24</t>
  </si>
  <si>
    <t>HYSOL 0151 EPK   3.3OZ/KIT</t>
  </si>
  <si>
    <t>CEMENT</t>
  </si>
  <si>
    <t>TT293913</t>
  </si>
  <si>
    <t>IP9064-THIN-001LTR   1LITER/CAN</t>
  </si>
  <si>
    <t>ID308815</t>
  </si>
  <si>
    <t>No S/L</t>
  </si>
  <si>
    <t>IP9064-THIN-001LTR  THINNER FOR 2 PACK EPOXY</t>
  </si>
  <si>
    <t>ID249087</t>
  </si>
  <si>
    <t>ID287487</t>
  </si>
  <si>
    <t>IP9136-R1-001LTR  PL239 Eq. Dry Film Lub</t>
  </si>
  <si>
    <t>ID249089</t>
  </si>
  <si>
    <t>IP9188-R2-005LTR  WHITE   5LITER/CAN</t>
  </si>
  <si>
    <t>H.H ERROSION COATING</t>
  </si>
  <si>
    <t>ID307069</t>
  </si>
  <si>
    <t>IP9253-R2-005LTR   5LITRE</t>
  </si>
  <si>
    <t>ID280438</t>
  </si>
  <si>
    <t>2020/08/06</t>
  </si>
  <si>
    <t>K-230 A/B   4.5oz/KIT</t>
  </si>
  <si>
    <t>TT294692</t>
  </si>
  <si>
    <t>K5210102 CHERRY RED AEROSOL</t>
  </si>
  <si>
    <t>JM235917</t>
  </si>
  <si>
    <t>2021/11/22</t>
  </si>
  <si>
    <t>LCA-4/BA-5 QT/KIT</t>
  </si>
  <si>
    <t>ADHESIVE/ACTIVATOR</t>
  </si>
  <si>
    <t>TT294880</t>
  </si>
  <si>
    <t>2022/04/08</t>
  </si>
  <si>
    <t>LOCTITE 39893 C-200 PWA586   1.3LBS/CAN</t>
  </si>
  <si>
    <t>SOLID FILM LUBRICANT</t>
  </si>
  <si>
    <t>TT284654</t>
  </si>
  <si>
    <t>LOCTITE 7031   150ML*</t>
  </si>
  <si>
    <t>W301602</t>
  </si>
  <si>
    <t>CD12-A</t>
  </si>
  <si>
    <t>2020/01/01</t>
  </si>
  <si>
    <t>2021/07/23</t>
  </si>
  <si>
    <t>LOCTITE LB 8008 C5-A   4OZ/TUBE</t>
  </si>
  <si>
    <t>ANTI-SEIZE COMPOUND</t>
  </si>
  <si>
    <t>W284237</t>
  </si>
  <si>
    <t>LUBE-LOK 4396 CONCENTRATED   1QT</t>
  </si>
  <si>
    <t>TT294063</t>
  </si>
  <si>
    <t>LUBRIBOND HT   1QT</t>
  </si>
  <si>
    <t>TT305509</t>
  </si>
  <si>
    <t>DOS 12M</t>
  </si>
  <si>
    <t>2022/02/08</t>
  </si>
  <si>
    <t>LUBRIPLATE-MO-LITE No,2 14oz cart</t>
  </si>
  <si>
    <t>A268262</t>
  </si>
  <si>
    <t>2027/09/01</t>
  </si>
  <si>
    <t>MIL-C-11796 CL-3 TECTYL437D   1LB/CAN</t>
  </si>
  <si>
    <t>JM297935</t>
  </si>
  <si>
    <t>MIL-DTL-85054 TY-2 QT/CN</t>
  </si>
  <si>
    <t>TT287686</t>
  </si>
  <si>
    <t>2023/04/03</t>
  </si>
  <si>
    <t>MIL-L-23398  TY-2  LBRCT  12oz/EA</t>
  </si>
  <si>
    <t>LUBRICANT BOND</t>
  </si>
  <si>
    <t>TT292749</t>
  </si>
  <si>
    <t>2021/07/27</t>
  </si>
  <si>
    <t>MIL-L-23398D TYPE-2 LUBRI-BOND 220   12OZ/AEROSOLx12EA/CASE</t>
  </si>
  <si>
    <t>TT304148</t>
  </si>
  <si>
    <t>2022/03/12</t>
  </si>
  <si>
    <t>MIL-M-10578 TY-2 (AC-182 METAL CONDITIONER &amp; RUST REMOVER WITH MIL-C-10578D TY-2)   1GAL</t>
  </si>
  <si>
    <t>PHOSPHORIC ACID ALCO</t>
  </si>
  <si>
    <t>JM264281</t>
  </si>
  <si>
    <t>MIL-PRF-16173  ARDROX AV25   1LITER/CAN*</t>
  </si>
  <si>
    <t>W301599</t>
  </si>
  <si>
    <t>CD07-A</t>
  </si>
  <si>
    <t>2019/11/30</t>
  </si>
  <si>
    <t>2022/11/30</t>
  </si>
  <si>
    <t>MIL-PRF-16173  ARDROX AV30   1LITER/CAN*</t>
  </si>
  <si>
    <t>W301600</t>
  </si>
  <si>
    <t>CD08-A</t>
  </si>
  <si>
    <t>MIL-PRF-16173  ARDROX AV8   1LITER/CAN*</t>
  </si>
  <si>
    <t>W301601</t>
  </si>
  <si>
    <t>CD09-A</t>
  </si>
  <si>
    <t>2020/04/30</t>
  </si>
  <si>
    <t>MIL-PRF-16173 ARDROX AV15   1LITER/CAN*</t>
  </si>
  <si>
    <t>CORROSION PREVENTIVE COMPOUND</t>
  </si>
  <si>
    <t>W309821</t>
  </si>
  <si>
    <t>CD06-B</t>
  </si>
  <si>
    <t>2023/12/31</t>
  </si>
  <si>
    <t>MIL-PRF-16173E GR-1 CL-1 TECTYL891D   GL/EA</t>
  </si>
  <si>
    <t>TT298347</t>
  </si>
  <si>
    <t>2022/04/29</t>
  </si>
  <si>
    <t>MIL-PRF-22750G #36231 TY-2 CL-H   1GAL/KIT</t>
  </si>
  <si>
    <t>TT308297</t>
  </si>
  <si>
    <t>2022/03/03</t>
  </si>
  <si>
    <t>TT308298</t>
  </si>
  <si>
    <t>MIL-PRF-23377K TY.1 CL-C2 YELLOW 10-P20-13/EC-213   1GAL/KIT*</t>
  </si>
  <si>
    <t>EPOXY PRIMER</t>
  </si>
  <si>
    <t>JM301370</t>
  </si>
  <si>
    <t>CD01-A</t>
  </si>
  <si>
    <t>2020/09/30</t>
  </si>
  <si>
    <t>2021/09/30</t>
  </si>
  <si>
    <t>MIL-PRF-23377K TY-1 CL-C2 YELLOW PART A:AD9318-FD &amp; PART B:AD2298-FD   1GAL/KIT*</t>
  </si>
  <si>
    <t>TT301375</t>
  </si>
  <si>
    <t>CD13-A</t>
  </si>
  <si>
    <t>MIL-PRF-23377K TY-1 CL-C2 YELLOW WITH CATALYST   2QT/KIT*</t>
  </si>
  <si>
    <t>TT301376</t>
  </si>
  <si>
    <t>CD14-A</t>
  </si>
  <si>
    <t>2021/11/05</t>
  </si>
  <si>
    <t>MIL-PRF-23827 TY-2   3KG(6.6LB)/EA</t>
  </si>
  <si>
    <t>TT296720</t>
  </si>
  <si>
    <t>2022/12/17</t>
  </si>
  <si>
    <t>TT304062</t>
  </si>
  <si>
    <t>2026/02/28</t>
  </si>
  <si>
    <t>MIL-PRF-5606H CASTROL BRAYCO MICRONIC 756   1QT/EA</t>
  </si>
  <si>
    <t>HYDRAULIC FLUID OIL</t>
  </si>
  <si>
    <t>JM257883</t>
  </si>
  <si>
    <t>MIL-PRF-81309  TY-3  CL-2  12oz/EA  SPRAY</t>
  </si>
  <si>
    <t>TT287684</t>
  </si>
  <si>
    <t>MIL-PRF-81309  TY-3  CL-2  D-5015NS 12oz/EA  SPRAY</t>
  </si>
  <si>
    <t>TT284376</t>
  </si>
  <si>
    <t>MIL-PRF-81309 TY2 CL1 GL/CN</t>
  </si>
  <si>
    <t>TT287681</t>
  </si>
  <si>
    <t>MIL-PRF-81309 TY-2 TY-3 CL-1 GL/CN</t>
  </si>
  <si>
    <t>TT287682</t>
  </si>
  <si>
    <t>MIL-PRF-81733 TII-2C1GA PS870B2   PT KIT*</t>
  </si>
  <si>
    <t>TT307944</t>
  </si>
  <si>
    <t>CD22-B</t>
  </si>
  <si>
    <t>2021/12/31</t>
  </si>
  <si>
    <t>MIL-PRF-8516 TY.2 CL.1 CS3100 TY.2 CL.1   1PT/KIT</t>
  </si>
  <si>
    <t>TT303785</t>
  </si>
  <si>
    <t>2021/11/01</t>
  </si>
  <si>
    <t>MIL-PRF-8516G(1) OR LATTER CS3100 TYPE-2 CL-2   1QT</t>
  </si>
  <si>
    <t>TT307845</t>
  </si>
  <si>
    <t>DOP 9M</t>
  </si>
  <si>
    <t>2022/01/31</t>
  </si>
  <si>
    <t>MIL-PRF-87252 BRAYCO MICRONIC 889   5GAL/PAIL</t>
  </si>
  <si>
    <t>COOLANT</t>
  </si>
  <si>
    <t>JM221496</t>
  </si>
  <si>
    <t>COOLANT FLUID</t>
  </si>
  <si>
    <t>JM238922</t>
  </si>
  <si>
    <t>MIL-T-81772  TY-1  GL/CN</t>
  </si>
  <si>
    <t>TT289292</t>
  </si>
  <si>
    <t>CN</t>
  </si>
  <si>
    <t>2021/08/01</t>
  </si>
  <si>
    <t>MIL-T-81772 TY-2   1GAL/CAN</t>
  </si>
  <si>
    <t>TT308299</t>
  </si>
  <si>
    <t>2023/03/03</t>
  </si>
  <si>
    <t>TT308300</t>
  </si>
  <si>
    <t>MIL-T-81772 TY-2 R91K210   1GAL</t>
  </si>
  <si>
    <t>JM304183</t>
  </si>
  <si>
    <t>DOM 84M</t>
  </si>
  <si>
    <t>2027/09/09</t>
  </si>
  <si>
    <t>MIL-T-81772B TY-1   GAL/CAN*</t>
  </si>
  <si>
    <t>TT301377</t>
  </si>
  <si>
    <t>CD15-A</t>
  </si>
  <si>
    <t>MIL-T-81772B TY-3   GAL/CAN*</t>
  </si>
  <si>
    <t>TT301378</t>
  </si>
  <si>
    <t>CD16-A</t>
  </si>
  <si>
    <t>MMM-A-1617B TY-2 FA-1051   QT*</t>
  </si>
  <si>
    <t>TT301373</t>
  </si>
  <si>
    <t>CD10-A</t>
  </si>
  <si>
    <t>2021/11/02</t>
  </si>
  <si>
    <t>MOBIL JET OIL 254  1QT</t>
  </si>
  <si>
    <t>ENGINE OIL</t>
  </si>
  <si>
    <t>TT137827</t>
  </si>
  <si>
    <t>MOLYKOTE 4   150G/TUBE</t>
  </si>
  <si>
    <t>TT307587</t>
  </si>
  <si>
    <t>DOM60M</t>
  </si>
  <si>
    <t>2024/10/30</t>
  </si>
  <si>
    <t>MSRR9142  PL163-001LTR   1LITRE/CAN</t>
  </si>
  <si>
    <t>ID279726</t>
  </si>
  <si>
    <t>MSRR9146  SILCOSET 152   75ML/TUBE</t>
  </si>
  <si>
    <t>SILICON RUB</t>
  </si>
  <si>
    <t>ID308056</t>
  </si>
  <si>
    <t>2020/05/05</t>
  </si>
  <si>
    <t>2022/05/05</t>
  </si>
  <si>
    <t>MSRR9188  IP9188/R2   5LITER/CAN</t>
  </si>
  <si>
    <t>ID307067</t>
  </si>
  <si>
    <t>2020/02/20</t>
  </si>
  <si>
    <t>NICROBRAZ CEMET 520   1KG/EA*</t>
  </si>
  <si>
    <t>TT301388</t>
  </si>
  <si>
    <t>CD26-A</t>
  </si>
  <si>
    <t>NICROBRAZ GREEN STOP OFF PEN   12EA/BOX</t>
  </si>
  <si>
    <t>PEN</t>
  </si>
  <si>
    <t>TT282032</t>
  </si>
  <si>
    <t>TT286009</t>
  </si>
  <si>
    <t>NICROBRAZ GREEN STOP OFF TY-2   1KG/EA*</t>
  </si>
  <si>
    <t>TT301387</t>
  </si>
  <si>
    <t>CD25-A</t>
  </si>
  <si>
    <t>NICROBRAZ POWDER WHITE STOP OFF   1KG/EA*</t>
  </si>
  <si>
    <t>TT301386</t>
  </si>
  <si>
    <t>CD24-A</t>
  </si>
  <si>
    <t>NO.60 1"Wx36YD/RL A-A-59474 TY-1</t>
  </si>
  <si>
    <t>TT293800</t>
  </si>
  <si>
    <t>2025/03/04</t>
  </si>
  <si>
    <t>NS-3913-G1   6oz/TUBE</t>
  </si>
  <si>
    <t>TT251123</t>
  </si>
  <si>
    <t>PL470-100ML   100ML/CAN</t>
  </si>
  <si>
    <t>DRY FILM LUBRICANT</t>
  </si>
  <si>
    <t>ID248239</t>
  </si>
  <si>
    <t>PU66 5440-2204 GREY   5LITER/CAN</t>
  </si>
  <si>
    <t>TOPCOAT</t>
  </si>
  <si>
    <t>W275046</t>
  </si>
  <si>
    <t>RNF-100 SPL 1/2 BLACK</t>
  </si>
  <si>
    <t>TT308923</t>
  </si>
  <si>
    <t>2032/07/01</t>
  </si>
  <si>
    <t>ROCOL-DRY-MOLY-SPRAY-10025   400ML/AEROSOL</t>
  </si>
  <si>
    <t>ANTI SCUFF COMPOUND</t>
  </si>
  <si>
    <t>A260775</t>
  </si>
  <si>
    <t>RTV 106 RED   2.8 FL OZ/TUBE*</t>
  </si>
  <si>
    <t>TT301382</t>
  </si>
  <si>
    <t>CD20-A</t>
  </si>
  <si>
    <t>2021/12/19</t>
  </si>
  <si>
    <t>RTV 108 CLEAR   82.8ML/TUBE</t>
  </si>
  <si>
    <t>W308288</t>
  </si>
  <si>
    <t>2020/12/12</t>
  </si>
  <si>
    <t>2022/12/12</t>
  </si>
  <si>
    <t>RTV 6424 SILICONE SEALANT WHITE PASTE   5.4 FL OZ/CARTRIDGE</t>
  </si>
  <si>
    <t>SILICONE SEALANT</t>
  </si>
  <si>
    <t>TT301604</t>
  </si>
  <si>
    <t>2021/08/06</t>
  </si>
  <si>
    <t>RTV 732 WHITE   90ML/EA</t>
  </si>
  <si>
    <t>SEALNAT</t>
  </si>
  <si>
    <t>TT303821</t>
  </si>
  <si>
    <t>SCOTCH WELD EC-1300 YELLOW   1PT/EA</t>
  </si>
  <si>
    <t>TT266550</t>
  </si>
  <si>
    <t>SECURING LACQUER YELLOW 12000   20ML</t>
  </si>
  <si>
    <t>LACQUER</t>
  </si>
  <si>
    <t>W308999</t>
  </si>
  <si>
    <t>2022/02/20</t>
  </si>
  <si>
    <t>SECURING LACQUER YELLOW 12000   20ML/TUBE</t>
  </si>
  <si>
    <t>W308672</t>
  </si>
  <si>
    <t>W300983</t>
  </si>
  <si>
    <t>SHARPIE 30002 RED</t>
  </si>
  <si>
    <t>JM218673</t>
  </si>
  <si>
    <t>SHARPIE 32002 RED</t>
  </si>
  <si>
    <t>JM238584</t>
  </si>
  <si>
    <t>SHARPIE 37002 RED</t>
  </si>
  <si>
    <t>JM218672</t>
  </si>
  <si>
    <t>SHARPIE PERMANENT FINE-POINT MARKERS  30001 BLACK   12EA/CASE</t>
  </si>
  <si>
    <t>TT233291</t>
  </si>
  <si>
    <t>SHARPIE37001</t>
  </si>
  <si>
    <t>JM245586</t>
  </si>
  <si>
    <t>SS9587-003  TY-2  EPOCAST1652  A/B   6oz/KT</t>
  </si>
  <si>
    <t>EPOCAST SEMIKIT</t>
  </si>
  <si>
    <t>TT298042</t>
  </si>
  <si>
    <t>2022/01/25</t>
  </si>
  <si>
    <t>SURFACE FRS 30 HARDENER FRS 21040000D001K   1KG</t>
  </si>
  <si>
    <t>MP287494</t>
  </si>
  <si>
    <t>2022/03/02</t>
  </si>
  <si>
    <t>TAPE61 2"Wx36YD</t>
  </si>
  <si>
    <t>TT279660</t>
  </si>
  <si>
    <t>2024/08/02</t>
  </si>
  <si>
    <t>TFE DRY LUBE 708 (SPRAYON LU 708)   10OZ/AEROSOLCAN</t>
  </si>
  <si>
    <t>TT296217</t>
  </si>
  <si>
    <t>2022/09/04</t>
  </si>
  <si>
    <t>2023/02/25</t>
  </si>
  <si>
    <t>TT-I-735A GR-A   5GAL/PAIL*</t>
  </si>
  <si>
    <t>ISOPROPYL ALCOHOL</t>
  </si>
  <si>
    <t>TT301380</t>
  </si>
  <si>
    <t>CD18-A</t>
  </si>
  <si>
    <t>TT-N-95B T-2   GL/EA</t>
  </si>
  <si>
    <t>NAPTHA</t>
  </si>
  <si>
    <t>TT301325</t>
  </si>
  <si>
    <t>TT-P-1757B TY-1 CL-N YELLOW   1GAL</t>
  </si>
  <si>
    <t>POLYAMIDE RESIN</t>
  </si>
  <si>
    <t>JM292351</t>
  </si>
  <si>
    <t>GL</t>
  </si>
  <si>
    <t>V300-1(80)-100 HOOK LIGHT GREY 1" x 25YD/RL</t>
  </si>
  <si>
    <t>TT236634</t>
  </si>
  <si>
    <t>VC3   5ML</t>
  </si>
  <si>
    <t>TT259133</t>
  </si>
  <si>
    <t>VC3-30   30cc/EA</t>
  </si>
  <si>
    <t>VIBRA TITE</t>
  </si>
  <si>
    <t>TT310538</t>
  </si>
  <si>
    <t>2026/02/16</t>
  </si>
  <si>
    <t>WONDERMASK P   8OZ</t>
  </si>
  <si>
    <t>PEELABLE SOLDER MASK</t>
  </si>
  <si>
    <t>JM308205</t>
  </si>
  <si>
    <t>2023/03/12</t>
  </si>
  <si>
    <t>WWF3   5LITER/CAN</t>
  </si>
  <si>
    <t>WINDSCREEN CLEANER</t>
  </si>
  <si>
    <t>JM309665</t>
  </si>
  <si>
    <t>DOC 24M</t>
  </si>
  <si>
    <t>2023/02/18</t>
  </si>
  <si>
    <t>XLN-589 ROHS A/B   1PT/KIT</t>
  </si>
  <si>
    <t>TT304753</t>
  </si>
  <si>
    <t>2021/07/20</t>
  </si>
  <si>
    <t>QTY</t>
  </si>
  <si>
    <r>
      <rPr>
        <b/>
        <i/>
        <sz val="10"/>
        <rFont val="ＭＳ Ｐゴシック"/>
        <family val="3"/>
      </rPr>
      <t>単位</t>
    </r>
  </si>
  <si>
    <r>
      <rPr>
        <b/>
        <i/>
        <sz val="10"/>
        <rFont val="ＭＳ Ｐゴシック"/>
        <family val="3"/>
      </rPr>
      <t>管理番号</t>
    </r>
  </si>
  <si>
    <r>
      <rPr>
        <b/>
        <i/>
        <sz val="10"/>
        <rFont val="ＭＳ Ｐゴシック"/>
        <family val="3"/>
      </rPr>
      <t>品質保証書</t>
    </r>
  </si>
  <si>
    <r>
      <rPr>
        <b/>
        <i/>
        <sz val="10"/>
        <rFont val="ＭＳ Ｐゴシック"/>
        <family val="3"/>
      </rPr>
      <t>試験成功書</t>
    </r>
  </si>
  <si>
    <r>
      <rPr>
        <b/>
        <i/>
        <sz val="10"/>
        <rFont val="ＭＳ Ｐゴシック"/>
        <family val="3"/>
      </rPr>
      <t xml:space="preserve">日本語
</t>
    </r>
    <r>
      <rPr>
        <b/>
        <i/>
        <sz val="10"/>
        <rFont val="Arial"/>
        <family val="2"/>
      </rPr>
      <t>MSDS</t>
    </r>
  </si>
  <si>
    <r>
      <rPr>
        <b/>
        <i/>
        <sz val="10"/>
        <rFont val="ＭＳ Ｐゴシック"/>
        <family val="3"/>
      </rPr>
      <t>有効期限</t>
    </r>
  </si>
  <si>
    <r>
      <rPr>
        <sz val="10"/>
        <rFont val="ＭＳ Ｐゴシック"/>
        <family val="3"/>
      </rPr>
      <t>あり</t>
    </r>
  </si>
  <si>
    <r>
      <rPr>
        <sz val="10"/>
        <rFont val="ＭＳ Ｐゴシック"/>
        <family val="3"/>
      </rPr>
      <t>なし</t>
    </r>
  </si>
  <si>
    <r>
      <t>SECURING LAQUER  14000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BLUE   20ML/TUBE</t>
    </r>
  </si>
  <si>
    <t>PS 870 A 1/2 MIL-PRF-81733    PT/KIT</t>
  </si>
  <si>
    <t>SEALANT</t>
  </si>
  <si>
    <t>KIT</t>
  </si>
  <si>
    <t>T301591</t>
  </si>
  <si>
    <t>MOLYKOTE 3402-C LF       500g</t>
  </si>
  <si>
    <t>ANTIFRICTION COATING</t>
  </si>
  <si>
    <t>EA</t>
  </si>
  <si>
    <t>TT294982</t>
  </si>
  <si>
    <t>ARALDITE AW134 WHITE      1KG</t>
  </si>
  <si>
    <t>W274184</t>
  </si>
  <si>
    <t>ARALDITE 2011      200ml/CARTRIGE</t>
  </si>
  <si>
    <t>W274185</t>
  </si>
  <si>
    <t>ARALDITE HV997      0.6KG</t>
  </si>
  <si>
    <t>W274186</t>
  </si>
  <si>
    <t>ROCAL DRY MOLY 10025      400ml</t>
  </si>
  <si>
    <t>W274189</t>
  </si>
  <si>
    <t>AEROSHELL GRASE 5      3KG</t>
  </si>
  <si>
    <t>W274193</t>
  </si>
  <si>
    <t>MOLYKOTE 111      150g</t>
  </si>
  <si>
    <t>TT274195</t>
  </si>
  <si>
    <t>FREKOTE 44-NC     GL/EA</t>
  </si>
  <si>
    <t>MOLD RELEASE</t>
  </si>
  <si>
    <t>TT293420</t>
  </si>
  <si>
    <t>LPS-1 MIL-C-23411A    11oz AEROSOL</t>
  </si>
  <si>
    <t>LUBURICANT</t>
  </si>
  <si>
    <t>TT274198</t>
  </si>
  <si>
    <t>PR1200 RTV CLEAR     13.5oz/EA</t>
  </si>
  <si>
    <t>PRIMER</t>
  </si>
  <si>
    <t>TT294983</t>
  </si>
  <si>
    <t>PR1200 RTV RED     13.5oz/EA</t>
  </si>
  <si>
    <t>TT294986</t>
  </si>
  <si>
    <t>EA9394 A/B BMS5-109 TY.2 CL.2 GR.A
MSRR1056 MSRR1056   QT/KIT</t>
  </si>
  <si>
    <t>ADHESIVE</t>
  </si>
  <si>
    <t>TT307787</t>
  </si>
  <si>
    <t>EA9396 A/B     QT/KIT</t>
  </si>
  <si>
    <t>TT294990</t>
  </si>
  <si>
    <t>SCOTCH WELD 1099      QT</t>
  </si>
  <si>
    <t>TT278742</t>
  </si>
  <si>
    <t xml:space="preserve">DYKEM HIGH PURITY 44729 WHITE     </t>
  </si>
  <si>
    <t>MARKING PEN</t>
  </si>
  <si>
    <t>TT306348</t>
  </si>
  <si>
    <t xml:space="preserve">DYKEM HIGH PURITY 84004 YELLOW     </t>
  </si>
  <si>
    <t>TT306349</t>
  </si>
  <si>
    <t>WD-40 MULTI-USE PRODUCT     16OZ/EA</t>
  </si>
  <si>
    <t>TT286322</t>
  </si>
  <si>
    <t>CODE#002104 COR-BAN 35     5GL/EA</t>
  </si>
  <si>
    <t>CIC</t>
  </si>
  <si>
    <t>TT286446</t>
  </si>
  <si>
    <t>CODE#004675 COR-BAN 35 BMS3-35B AIMS 09-08-003   11OZ/EA</t>
  </si>
  <si>
    <t>TT291567</t>
  </si>
  <si>
    <t>CODE#004675 COR-BAN 35 BMS3-35B AIMS 09-08-003   AEROSOL</t>
  </si>
  <si>
    <t>TT293422</t>
  </si>
  <si>
    <t>CODE#007669 D-5026NS MIL-PRF-81309H TY.2&amp;3 CL.2    12oz/AEROSOL</t>
  </si>
  <si>
    <t>TT291568</t>
  </si>
  <si>
    <t>CODE#009402 COR-BAN 27L BMS3-38B    5OZ/TUBE</t>
  </si>
  <si>
    <t>TT291569</t>
  </si>
  <si>
    <t>CORROSION INHIBITING</t>
  </si>
  <si>
    <t>TT293424</t>
  </si>
  <si>
    <t>CODE#009415 ZC-026 MIL-PRF-81309H TY.2&amp;3 CL.1    GL/EA</t>
  </si>
  <si>
    <t>TT293423</t>
  </si>
  <si>
    <t>CODE#009450  CALLA 1452 CONCENTRATE AMS1452 AMS1453 AM1530 AMS1550 GL/EA</t>
  </si>
  <si>
    <t>CLEANER</t>
  </si>
  <si>
    <t>TT287688</t>
  </si>
  <si>
    <t>CODE#103793  CALLA 1452 STARTER KIT PACKAGE AMS1452 AMS1453 AM1530 AMS1550 32oz/KIT</t>
  </si>
  <si>
    <t>TT284912</t>
  </si>
  <si>
    <t>TT287360</t>
  </si>
  <si>
    <t>LOCTITE EA608     2.8oz/KIT</t>
  </si>
  <si>
    <t>W294759</t>
  </si>
  <si>
    <t xml:space="preserve">DYKEM 44729 HIGH PURITY 44W WHITE MARKING PEN     </t>
  </si>
  <si>
    <t>TT295317</t>
  </si>
  <si>
    <t xml:space="preserve">LUBRI-BOND 220 MIL-L-23398D AMEND.2 TY.2    </t>
  </si>
  <si>
    <t>LUBRICANT</t>
  </si>
  <si>
    <t>TT295040</t>
  </si>
  <si>
    <t>SUPER-CORR-A  MIL-L-87177B TY-1 GR-B    16OZ/EA</t>
  </si>
  <si>
    <t>W295658</t>
  </si>
  <si>
    <t>PR1776M B-1/2 BMS5-45 CL.B-1/2    PT/KIT</t>
  </si>
  <si>
    <t>T301704</t>
  </si>
  <si>
    <t xml:space="preserve">PS890A1-2 654SEMKIT     </t>
  </si>
  <si>
    <t>W303632</t>
  </si>
  <si>
    <t>PR1750 B2 AMS3276     PT/KIT</t>
  </si>
  <si>
    <t>TT304265</t>
  </si>
  <si>
    <t>MOLYKOTE 41     150g</t>
  </si>
  <si>
    <t>GREASE</t>
  </si>
  <si>
    <t>TT311312</t>
  </si>
  <si>
    <t>PROMOTER 86A     PT</t>
  </si>
  <si>
    <t>TT311825</t>
  </si>
  <si>
    <t>PR1428B2     PT/KIT</t>
  </si>
  <si>
    <t>AV311956</t>
  </si>
  <si>
    <t>A</t>
  </si>
  <si>
    <r>
      <rPr>
        <b/>
        <i/>
        <sz val="7"/>
        <rFont val="ＭＳ Ｐゴシック"/>
        <family val="3"/>
      </rPr>
      <t>本社</t>
    </r>
    <r>
      <rPr>
        <b/>
        <i/>
        <sz val="7"/>
        <rFont val="Arial"/>
        <family val="2"/>
      </rPr>
      <t xml:space="preserve">(T)/
</t>
    </r>
    <r>
      <rPr>
        <b/>
        <i/>
        <sz val="7"/>
        <rFont val="ＭＳ Ｐゴシック"/>
        <family val="3"/>
      </rPr>
      <t>名古屋</t>
    </r>
    <r>
      <rPr>
        <b/>
        <i/>
        <sz val="7"/>
        <rFont val="Arial"/>
        <family val="2"/>
      </rPr>
      <t xml:space="preserve">(N)/
</t>
    </r>
    <r>
      <rPr>
        <b/>
        <i/>
        <sz val="7"/>
        <rFont val="ＭＳ Ｐゴシック"/>
        <family val="3"/>
      </rPr>
      <t>特別管理(</t>
    </r>
    <r>
      <rPr>
        <b/>
        <i/>
        <sz val="7"/>
        <rFont val="Arial"/>
        <family val="2"/>
      </rPr>
      <t>A)</t>
    </r>
  </si>
  <si>
    <t xml:space="preserve">CALLA 1452 CONCENTRATE   1GAL  </t>
  </si>
  <si>
    <t>TT287688</t>
  </si>
  <si>
    <t>CALLA 1452 CONCENTRATE   1GAL</t>
  </si>
  <si>
    <t>TT288864</t>
  </si>
  <si>
    <t>TT290557</t>
  </si>
  <si>
    <t>CALLA 1452 STARTER 32oz/KIT PACKAGE</t>
  </si>
  <si>
    <t>TT285447</t>
  </si>
  <si>
    <t>TT287360</t>
  </si>
  <si>
    <t>TT304288</t>
  </si>
  <si>
    <t>CALLA 1452 CARTRIDGE 10ML</t>
  </si>
  <si>
    <t>TT309443</t>
  </si>
  <si>
    <t>D-125 Un-dyed/Fragrance Free  2GAL</t>
  </si>
  <si>
    <t>TT298231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</si>
</sst>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\$#,##0.000;\-\$#,##0.000"/>
    <numFmt numFmtId="178" formatCode="mmm\-yyyy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i/>
      <sz val="10"/>
      <name val="Arial"/>
      <family val="2"/>
    </font>
    <font>
      <b/>
      <i/>
      <sz val="10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i/>
      <sz val="7"/>
      <name val="Arial"/>
      <family val="2"/>
    </font>
    <font>
      <b/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PageLayoutView="0" workbookViewId="0" topLeftCell="A1">
      <pane ySplit="1" topLeftCell="A230" activePane="bottomLeft" state="frozen"/>
      <selection pane="topLeft" activeCell="H1" sqref="H1"/>
      <selection pane="bottomLeft" activeCell="E247" sqref="E247"/>
    </sheetView>
  </sheetViews>
  <sheetFormatPr defaultColWidth="9.00390625" defaultRowHeight="13.5"/>
  <cols>
    <col min="1" max="1" width="89.375" style="6" customWidth="1"/>
    <col min="2" max="2" width="25.25390625" style="6" customWidth="1"/>
    <col min="3" max="3" width="7.75390625" style="7" customWidth="1"/>
    <col min="4" max="4" width="7.50390625" style="6" customWidth="1"/>
    <col min="5" max="5" width="9.625" style="6" customWidth="1"/>
    <col min="6" max="6" width="11.625" style="6" customWidth="1"/>
    <col min="7" max="15" width="12.625" style="6" customWidth="1"/>
    <col min="16" max="16" width="10.875" style="2" customWidth="1"/>
    <col min="17" max="16384" width="9.00390625" style="2" customWidth="1"/>
  </cols>
  <sheetData>
    <row r="1" spans="1:15" s="1" customFormat="1" ht="33" customHeight="1">
      <c r="A1" s="3" t="s">
        <v>1</v>
      </c>
      <c r="B1" s="3" t="s">
        <v>0</v>
      </c>
      <c r="C1" s="4" t="s">
        <v>680</v>
      </c>
      <c r="D1" s="5" t="s">
        <v>681</v>
      </c>
      <c r="E1" s="3" t="s">
        <v>2</v>
      </c>
      <c r="F1" s="10" t="s">
        <v>779</v>
      </c>
      <c r="G1" s="3" t="s">
        <v>682</v>
      </c>
      <c r="H1" s="3" t="s">
        <v>683</v>
      </c>
      <c r="I1" s="3" t="s">
        <v>684</v>
      </c>
      <c r="J1" s="5" t="s">
        <v>685</v>
      </c>
      <c r="K1" s="3" t="s">
        <v>686</v>
      </c>
      <c r="L1" s="3" t="s">
        <v>3</v>
      </c>
      <c r="M1" s="3" t="s">
        <v>4</v>
      </c>
      <c r="N1" s="3" t="s">
        <v>5</v>
      </c>
      <c r="O1" s="3" t="s">
        <v>6</v>
      </c>
    </row>
    <row r="2" spans="1:15" ht="12.75">
      <c r="A2" s="6" t="s">
        <v>7</v>
      </c>
      <c r="B2" s="6" t="s">
        <v>8</v>
      </c>
      <c r="C2" s="7">
        <v>8</v>
      </c>
      <c r="D2" s="6" t="s">
        <v>11</v>
      </c>
      <c r="E2" s="6" t="s">
        <v>9</v>
      </c>
      <c r="F2" s="6" t="s">
        <v>10</v>
      </c>
      <c r="H2" s="6" t="s">
        <v>687</v>
      </c>
      <c r="I2" s="6" t="s">
        <v>687</v>
      </c>
      <c r="K2" s="6" t="s">
        <v>13</v>
      </c>
      <c r="L2" s="8" t="s">
        <v>14</v>
      </c>
      <c r="O2" s="6" t="s">
        <v>15</v>
      </c>
    </row>
    <row r="3" spans="1:15" ht="12.75">
      <c r="A3" s="6" t="s">
        <v>16</v>
      </c>
      <c r="B3" s="6" t="s">
        <v>17</v>
      </c>
      <c r="C3" s="7">
        <v>2</v>
      </c>
      <c r="D3" s="6" t="s">
        <v>11</v>
      </c>
      <c r="E3" s="6" t="s">
        <v>18</v>
      </c>
      <c r="F3" s="6" t="s">
        <v>19</v>
      </c>
      <c r="O3" s="6" t="s">
        <v>21</v>
      </c>
    </row>
    <row r="4" spans="1:15" ht="12.75">
      <c r="A4" s="6" t="s">
        <v>23</v>
      </c>
      <c r="B4" s="6" t="s">
        <v>24</v>
      </c>
      <c r="C4" s="7">
        <v>15</v>
      </c>
      <c r="D4" s="6" t="s">
        <v>11</v>
      </c>
      <c r="E4" s="6" t="s">
        <v>25</v>
      </c>
      <c r="F4" s="6" t="s">
        <v>19</v>
      </c>
      <c r="O4" s="6" t="s">
        <v>26</v>
      </c>
    </row>
    <row r="5" spans="1:15" ht="12.75">
      <c r="A5" s="6" t="s">
        <v>30</v>
      </c>
      <c r="B5" s="6" t="s">
        <v>31</v>
      </c>
      <c r="C5" s="7">
        <v>8</v>
      </c>
      <c r="D5" s="6" t="s">
        <v>11</v>
      </c>
      <c r="E5" s="6" t="s">
        <v>32</v>
      </c>
      <c r="F5" s="6" t="s">
        <v>19</v>
      </c>
      <c r="H5" s="6" t="s">
        <v>687</v>
      </c>
      <c r="I5" s="6" t="s">
        <v>687</v>
      </c>
      <c r="K5" s="6" t="s">
        <v>33</v>
      </c>
      <c r="L5" s="6" t="s">
        <v>34</v>
      </c>
      <c r="O5" s="6" t="s">
        <v>35</v>
      </c>
    </row>
    <row r="6" spans="1:15" ht="12.75">
      <c r="A6" s="6" t="s">
        <v>36</v>
      </c>
      <c r="B6" s="6" t="s">
        <v>37</v>
      </c>
      <c r="C6" s="7">
        <v>1</v>
      </c>
      <c r="D6" s="6" t="s">
        <v>11</v>
      </c>
      <c r="E6" s="6" t="s">
        <v>38</v>
      </c>
      <c r="F6" s="6" t="s">
        <v>19</v>
      </c>
      <c r="O6" s="6" t="s">
        <v>39</v>
      </c>
    </row>
    <row r="7" spans="1:15" ht="12.75">
      <c r="A7" s="6" t="s">
        <v>44</v>
      </c>
      <c r="B7" s="6" t="s">
        <v>45</v>
      </c>
      <c r="C7" s="7">
        <v>1</v>
      </c>
      <c r="D7" s="6" t="s">
        <v>11</v>
      </c>
      <c r="E7" s="6" t="s">
        <v>46</v>
      </c>
      <c r="F7" s="6" t="s">
        <v>19</v>
      </c>
      <c r="H7" s="6" t="s">
        <v>687</v>
      </c>
      <c r="I7" s="6" t="s">
        <v>687</v>
      </c>
      <c r="J7" s="6" t="s">
        <v>688</v>
      </c>
      <c r="M7" s="6" t="s">
        <v>47</v>
      </c>
      <c r="O7" s="6" t="s">
        <v>48</v>
      </c>
    </row>
    <row r="8" spans="1:15" ht="12.75">
      <c r="A8" s="6" t="s">
        <v>49</v>
      </c>
      <c r="B8" s="6" t="s">
        <v>50</v>
      </c>
      <c r="C8" s="7">
        <v>1</v>
      </c>
      <c r="D8" s="6" t="s">
        <v>11</v>
      </c>
      <c r="E8" s="6" t="s">
        <v>51</v>
      </c>
      <c r="F8" s="6" t="s">
        <v>19</v>
      </c>
      <c r="H8" s="6" t="s">
        <v>687</v>
      </c>
      <c r="I8" s="6" t="s">
        <v>687</v>
      </c>
      <c r="J8" s="6" t="s">
        <v>688</v>
      </c>
      <c r="M8" s="6" t="s">
        <v>52</v>
      </c>
      <c r="O8" s="6" t="s">
        <v>53</v>
      </c>
    </row>
    <row r="9" spans="1:15" ht="12.75">
      <c r="A9" s="6" t="s">
        <v>54</v>
      </c>
      <c r="B9" s="6" t="s">
        <v>50</v>
      </c>
      <c r="C9" s="7">
        <v>2</v>
      </c>
      <c r="D9" s="6" t="s">
        <v>11</v>
      </c>
      <c r="E9" s="6" t="s">
        <v>55</v>
      </c>
      <c r="F9" s="6" t="s">
        <v>19</v>
      </c>
      <c r="M9" s="6" t="s">
        <v>52</v>
      </c>
      <c r="O9" s="6" t="s">
        <v>53</v>
      </c>
    </row>
    <row r="10" spans="1:15" ht="12.75">
      <c r="A10" s="6" t="s">
        <v>56</v>
      </c>
      <c r="B10" s="6" t="s">
        <v>50</v>
      </c>
      <c r="C10" s="7">
        <v>1</v>
      </c>
      <c r="D10" s="6" t="s">
        <v>11</v>
      </c>
      <c r="E10" s="6" t="s">
        <v>57</v>
      </c>
      <c r="F10" s="6" t="s">
        <v>19</v>
      </c>
      <c r="H10" s="6" t="s">
        <v>687</v>
      </c>
      <c r="I10" s="6" t="s">
        <v>687</v>
      </c>
      <c r="J10" s="6" t="s">
        <v>688</v>
      </c>
      <c r="M10" s="6" t="s">
        <v>52</v>
      </c>
      <c r="O10" s="6" t="s">
        <v>53</v>
      </c>
    </row>
    <row r="11" spans="1:15" ht="12.75">
      <c r="A11" s="6" t="s">
        <v>58</v>
      </c>
      <c r="B11" s="6" t="s">
        <v>59</v>
      </c>
      <c r="C11" s="7">
        <v>1</v>
      </c>
      <c r="D11" s="6" t="s">
        <v>11</v>
      </c>
      <c r="E11" s="6" t="s">
        <v>60</v>
      </c>
      <c r="F11" s="6" t="s">
        <v>19</v>
      </c>
      <c r="H11" s="6" t="s">
        <v>687</v>
      </c>
      <c r="I11" s="6" t="s">
        <v>687</v>
      </c>
      <c r="J11" s="6" t="s">
        <v>688</v>
      </c>
      <c r="M11" s="6" t="s">
        <v>61</v>
      </c>
      <c r="O11" s="6" t="s">
        <v>62</v>
      </c>
    </row>
    <row r="12" spans="1:6" ht="12.75">
      <c r="A12" s="6" t="s">
        <v>63</v>
      </c>
      <c r="B12" s="6" t="s">
        <v>64</v>
      </c>
      <c r="C12" s="7">
        <v>1</v>
      </c>
      <c r="D12" s="6" t="s">
        <v>11</v>
      </c>
      <c r="E12" s="6" t="s">
        <v>65</v>
      </c>
      <c r="F12" s="6" t="s">
        <v>10</v>
      </c>
    </row>
    <row r="13" spans="1:15" ht="12.75">
      <c r="A13" s="6" t="s">
        <v>68</v>
      </c>
      <c r="B13" s="6" t="s">
        <v>45</v>
      </c>
      <c r="C13" s="7">
        <v>10</v>
      </c>
      <c r="D13" s="6" t="s">
        <v>11</v>
      </c>
      <c r="E13" s="6" t="s">
        <v>69</v>
      </c>
      <c r="F13" s="6" t="s">
        <v>10</v>
      </c>
      <c r="K13" s="6" t="s">
        <v>70</v>
      </c>
      <c r="M13" s="6" t="s">
        <v>71</v>
      </c>
      <c r="O13" s="6" t="s">
        <v>72</v>
      </c>
    </row>
    <row r="14" spans="1:15" ht="12.75">
      <c r="A14" s="6" t="s">
        <v>73</v>
      </c>
      <c r="B14" s="6" t="s">
        <v>50</v>
      </c>
      <c r="C14" s="7">
        <v>24</v>
      </c>
      <c r="D14" s="6" t="s">
        <v>75</v>
      </c>
      <c r="E14" s="6" t="s">
        <v>74</v>
      </c>
      <c r="F14" s="6" t="s">
        <v>10</v>
      </c>
      <c r="H14" s="6" t="s">
        <v>687</v>
      </c>
      <c r="I14" s="6" t="s">
        <v>687</v>
      </c>
      <c r="K14" s="6" t="s">
        <v>70</v>
      </c>
      <c r="M14" s="6" t="s">
        <v>76</v>
      </c>
      <c r="O14" s="6" t="s">
        <v>77</v>
      </c>
    </row>
    <row r="15" spans="1:6" ht="12.75">
      <c r="A15" s="6" t="s">
        <v>80</v>
      </c>
      <c r="B15" s="6" t="s">
        <v>50</v>
      </c>
      <c r="C15" s="7">
        <v>1</v>
      </c>
      <c r="D15" s="6" t="s">
        <v>11</v>
      </c>
      <c r="E15" s="6" t="s">
        <v>81</v>
      </c>
      <c r="F15" s="6" t="s">
        <v>10</v>
      </c>
    </row>
    <row r="16" spans="1:6" ht="12.75">
      <c r="A16" s="6" t="s">
        <v>82</v>
      </c>
      <c r="B16" s="6" t="s">
        <v>83</v>
      </c>
      <c r="C16" s="7">
        <v>4</v>
      </c>
      <c r="D16" s="6" t="s">
        <v>11</v>
      </c>
      <c r="E16" s="6" t="s">
        <v>84</v>
      </c>
      <c r="F16" s="6" t="s">
        <v>10</v>
      </c>
    </row>
    <row r="17" spans="1:15" ht="12.75">
      <c r="A17" s="6" t="s">
        <v>86</v>
      </c>
      <c r="B17" s="6" t="s">
        <v>87</v>
      </c>
      <c r="C17" s="7">
        <v>1</v>
      </c>
      <c r="D17" s="6" t="s">
        <v>89</v>
      </c>
      <c r="E17" s="6" t="s">
        <v>88</v>
      </c>
      <c r="F17" s="6" t="s">
        <v>19</v>
      </c>
      <c r="O17" s="6" t="s">
        <v>90</v>
      </c>
    </row>
    <row r="18" spans="1:15" ht="12.75">
      <c r="A18" s="6" t="s">
        <v>91</v>
      </c>
      <c r="B18" s="6" t="s">
        <v>92</v>
      </c>
      <c r="C18" s="7">
        <v>46</v>
      </c>
      <c r="D18" s="6" t="s">
        <v>89</v>
      </c>
      <c r="E18" s="6" t="s">
        <v>93</v>
      </c>
      <c r="F18" s="6" t="s">
        <v>19</v>
      </c>
      <c r="H18" s="6" t="s">
        <v>687</v>
      </c>
      <c r="I18" s="6" t="s">
        <v>688</v>
      </c>
      <c r="J18" s="6" t="s">
        <v>688</v>
      </c>
      <c r="M18" s="6" t="s">
        <v>94</v>
      </c>
      <c r="O18" s="6" t="s">
        <v>95</v>
      </c>
    </row>
    <row r="19" spans="1:6" ht="12.75">
      <c r="A19" s="6" t="s">
        <v>97</v>
      </c>
      <c r="B19" s="6" t="s">
        <v>98</v>
      </c>
      <c r="C19" s="7">
        <v>1</v>
      </c>
      <c r="D19" s="6" t="s">
        <v>11</v>
      </c>
      <c r="E19" s="6" t="s">
        <v>99</v>
      </c>
      <c r="F19" s="6" t="s">
        <v>10</v>
      </c>
    </row>
    <row r="20" spans="1:15" ht="12.75">
      <c r="A20" s="6" t="s">
        <v>100</v>
      </c>
      <c r="B20" s="6" t="s">
        <v>59</v>
      </c>
      <c r="C20" s="7">
        <v>2</v>
      </c>
      <c r="D20" s="6" t="s">
        <v>11</v>
      </c>
      <c r="E20" s="6" t="s">
        <v>101</v>
      </c>
      <c r="F20" s="6" t="s">
        <v>10</v>
      </c>
      <c r="H20" s="6" t="s">
        <v>687</v>
      </c>
      <c r="I20" s="6" t="s">
        <v>687</v>
      </c>
      <c r="J20" s="6" t="s">
        <v>688</v>
      </c>
      <c r="K20" s="6" t="s">
        <v>102</v>
      </c>
      <c r="M20" s="6" t="s">
        <v>103</v>
      </c>
      <c r="O20" s="6" t="s">
        <v>104</v>
      </c>
    </row>
    <row r="21" spans="1:6" ht="12.75">
      <c r="A21" s="6" t="s">
        <v>105</v>
      </c>
      <c r="B21" s="6" t="s">
        <v>50</v>
      </c>
      <c r="C21" s="7">
        <v>9</v>
      </c>
      <c r="D21" s="6" t="s">
        <v>11</v>
      </c>
      <c r="E21" s="6" t="s">
        <v>106</v>
      </c>
      <c r="F21" s="6" t="s">
        <v>10</v>
      </c>
    </row>
    <row r="22" spans="1:6" ht="12.75">
      <c r="A22" s="6" t="s">
        <v>107</v>
      </c>
      <c r="B22" s="6" t="s">
        <v>50</v>
      </c>
      <c r="C22" s="7">
        <v>9</v>
      </c>
      <c r="D22" s="6" t="s">
        <v>11</v>
      </c>
      <c r="E22" s="6" t="s">
        <v>108</v>
      </c>
      <c r="F22" s="6" t="s">
        <v>10</v>
      </c>
    </row>
    <row r="23" spans="1:15" ht="12.75">
      <c r="A23" s="6" t="s">
        <v>109</v>
      </c>
      <c r="B23" s="6" t="s">
        <v>110</v>
      </c>
      <c r="C23" s="7">
        <v>1</v>
      </c>
      <c r="D23" s="6" t="s">
        <v>11</v>
      </c>
      <c r="E23" s="6" t="s">
        <v>111</v>
      </c>
      <c r="F23" s="6" t="s">
        <v>19</v>
      </c>
      <c r="O23" s="6" t="s">
        <v>112</v>
      </c>
    </row>
    <row r="24" spans="1:15" ht="12.75">
      <c r="A24" s="6" t="s">
        <v>113</v>
      </c>
      <c r="B24" s="6" t="s">
        <v>114</v>
      </c>
      <c r="C24" s="7">
        <v>1</v>
      </c>
      <c r="D24" s="6" t="s">
        <v>11</v>
      </c>
      <c r="E24" s="6" t="s">
        <v>115</v>
      </c>
      <c r="F24" s="6" t="s">
        <v>10</v>
      </c>
      <c r="H24" s="6" t="s">
        <v>687</v>
      </c>
      <c r="I24" s="6" t="s">
        <v>687</v>
      </c>
      <c r="J24" s="6" t="s">
        <v>687</v>
      </c>
      <c r="K24" s="6" t="s">
        <v>116</v>
      </c>
      <c r="M24" s="6" t="s">
        <v>117</v>
      </c>
      <c r="O24" s="6" t="s">
        <v>118</v>
      </c>
    </row>
    <row r="25" spans="1:11" ht="12.75">
      <c r="A25" s="6" t="s">
        <v>119</v>
      </c>
      <c r="B25" s="6" t="s">
        <v>120</v>
      </c>
      <c r="C25" s="7">
        <v>20</v>
      </c>
      <c r="D25" s="6" t="s">
        <v>11</v>
      </c>
      <c r="E25" s="6" t="s">
        <v>121</v>
      </c>
      <c r="F25" s="6" t="s">
        <v>10</v>
      </c>
      <c r="K25" s="6" t="s">
        <v>122</v>
      </c>
    </row>
    <row r="26" spans="1:15" ht="12.75">
      <c r="A26" s="6" t="s">
        <v>123</v>
      </c>
      <c r="B26" s="6" t="s">
        <v>124</v>
      </c>
      <c r="C26" s="7">
        <v>1</v>
      </c>
      <c r="D26" s="6" t="s">
        <v>11</v>
      </c>
      <c r="E26" s="6" t="s">
        <v>125</v>
      </c>
      <c r="F26" s="6" t="s">
        <v>19</v>
      </c>
      <c r="O26" s="6" t="s">
        <v>126</v>
      </c>
    </row>
    <row r="27" spans="1:6" ht="12.75">
      <c r="A27" s="6" t="s">
        <v>127</v>
      </c>
      <c r="B27" s="6" t="s">
        <v>128</v>
      </c>
      <c r="C27" s="7">
        <v>2</v>
      </c>
      <c r="D27" s="6" t="s">
        <v>11</v>
      </c>
      <c r="E27" s="6" t="s">
        <v>129</v>
      </c>
      <c r="F27" s="6" t="s">
        <v>10</v>
      </c>
    </row>
    <row r="28" spans="1:15" ht="12.75">
      <c r="A28" s="6" t="s">
        <v>130</v>
      </c>
      <c r="B28" s="6" t="s">
        <v>131</v>
      </c>
      <c r="C28" s="7">
        <v>1</v>
      </c>
      <c r="D28" s="6" t="s">
        <v>11</v>
      </c>
      <c r="E28" s="6" t="s">
        <v>132</v>
      </c>
      <c r="F28" s="6" t="s">
        <v>10</v>
      </c>
      <c r="G28" s="6" t="s">
        <v>134</v>
      </c>
      <c r="H28" s="6" t="s">
        <v>687</v>
      </c>
      <c r="I28" s="6" t="s">
        <v>688</v>
      </c>
      <c r="J28" s="6" t="s">
        <v>688</v>
      </c>
      <c r="K28" s="6" t="s">
        <v>135</v>
      </c>
      <c r="M28" s="6" t="s">
        <v>136</v>
      </c>
      <c r="O28" s="6" t="s">
        <v>137</v>
      </c>
    </row>
    <row r="29" spans="1:15" ht="12.75">
      <c r="A29" s="6" t="s">
        <v>130</v>
      </c>
      <c r="B29" s="6" t="s">
        <v>131</v>
      </c>
      <c r="C29" s="7">
        <v>5</v>
      </c>
      <c r="D29" s="6" t="s">
        <v>11</v>
      </c>
      <c r="E29" s="6" t="s">
        <v>132</v>
      </c>
      <c r="F29" s="6" t="s">
        <v>10</v>
      </c>
      <c r="G29" s="6" t="s">
        <v>134</v>
      </c>
      <c r="H29" s="6" t="s">
        <v>687</v>
      </c>
      <c r="I29" s="6" t="s">
        <v>688</v>
      </c>
      <c r="J29" s="6" t="s">
        <v>688</v>
      </c>
      <c r="K29" s="6" t="s">
        <v>135</v>
      </c>
      <c r="M29" s="6" t="s">
        <v>47</v>
      </c>
      <c r="O29" s="6" t="s">
        <v>138</v>
      </c>
    </row>
    <row r="30" spans="1:15" ht="12.75">
      <c r="A30" s="6" t="s">
        <v>140</v>
      </c>
      <c r="B30" s="6" t="s">
        <v>141</v>
      </c>
      <c r="C30" s="7">
        <v>3</v>
      </c>
      <c r="D30" s="6" t="s">
        <v>11</v>
      </c>
      <c r="E30" s="6" t="s">
        <v>142</v>
      </c>
      <c r="F30" s="6" t="s">
        <v>10</v>
      </c>
      <c r="G30" s="6" t="s">
        <v>143</v>
      </c>
      <c r="H30" s="6" t="s">
        <v>687</v>
      </c>
      <c r="I30" s="6" t="s">
        <v>688</v>
      </c>
      <c r="J30" s="6" t="s">
        <v>688</v>
      </c>
      <c r="K30" s="6" t="s">
        <v>144</v>
      </c>
      <c r="M30" s="6" t="s">
        <v>28</v>
      </c>
      <c r="O30" s="6" t="s">
        <v>145</v>
      </c>
    </row>
    <row r="31" spans="1:6" ht="12.75">
      <c r="A31" s="6" t="s">
        <v>146</v>
      </c>
      <c r="B31" s="6" t="s">
        <v>147</v>
      </c>
      <c r="C31" s="7">
        <v>90</v>
      </c>
      <c r="D31" s="6" t="s">
        <v>89</v>
      </c>
      <c r="E31" s="6" t="s">
        <v>148</v>
      </c>
      <c r="F31" s="6" t="s">
        <v>10</v>
      </c>
    </row>
    <row r="32" spans="1:15" ht="12.75">
      <c r="A32" s="6" t="s">
        <v>150</v>
      </c>
      <c r="B32" s="6" t="s">
        <v>110</v>
      </c>
      <c r="C32" s="7">
        <v>6</v>
      </c>
      <c r="D32" s="6" t="s">
        <v>11</v>
      </c>
      <c r="E32" s="6" t="s">
        <v>151</v>
      </c>
      <c r="F32" s="6" t="s">
        <v>10</v>
      </c>
      <c r="G32" s="6" t="s">
        <v>152</v>
      </c>
      <c r="H32" s="6" t="s">
        <v>687</v>
      </c>
      <c r="I32" s="6" t="s">
        <v>688</v>
      </c>
      <c r="K32" s="6" t="s">
        <v>153</v>
      </c>
      <c r="N32" s="6" t="s">
        <v>154</v>
      </c>
      <c r="O32" s="6" t="s">
        <v>137</v>
      </c>
    </row>
    <row r="33" spans="1:6" ht="12.75">
      <c r="A33" s="6" t="s">
        <v>172</v>
      </c>
      <c r="B33" s="6" t="s">
        <v>45</v>
      </c>
      <c r="C33" s="7">
        <v>163</v>
      </c>
      <c r="D33" s="6" t="s">
        <v>11</v>
      </c>
      <c r="E33" s="6" t="s">
        <v>173</v>
      </c>
      <c r="F33" s="6" t="s">
        <v>10</v>
      </c>
    </row>
    <row r="34" spans="1:15" ht="12.75">
      <c r="A34" s="6" t="s">
        <v>174</v>
      </c>
      <c r="B34" s="6" t="s">
        <v>175</v>
      </c>
      <c r="C34" s="7">
        <v>3</v>
      </c>
      <c r="D34" s="6" t="s">
        <v>11</v>
      </c>
      <c r="E34" s="6" t="s">
        <v>176</v>
      </c>
      <c r="F34" s="6" t="s">
        <v>10</v>
      </c>
      <c r="G34" s="6" t="s">
        <v>177</v>
      </c>
      <c r="H34" s="6" t="s">
        <v>687</v>
      </c>
      <c r="I34" s="6" t="s">
        <v>688</v>
      </c>
      <c r="J34" s="6" t="s">
        <v>688</v>
      </c>
      <c r="K34" s="6" t="s">
        <v>144</v>
      </c>
      <c r="M34" s="6" t="s">
        <v>178</v>
      </c>
      <c r="O34" s="6" t="s">
        <v>179</v>
      </c>
    </row>
    <row r="35" spans="1:15" ht="12.75">
      <c r="A35" s="6" t="s">
        <v>181</v>
      </c>
      <c r="B35" s="6" t="s">
        <v>182</v>
      </c>
      <c r="C35" s="7">
        <v>1</v>
      </c>
      <c r="D35" s="6" t="s">
        <v>11</v>
      </c>
      <c r="E35" s="6" t="s">
        <v>183</v>
      </c>
      <c r="F35" s="6" t="s">
        <v>10</v>
      </c>
      <c r="K35" s="6" t="s">
        <v>184</v>
      </c>
      <c r="M35" s="6" t="s">
        <v>185</v>
      </c>
      <c r="O35" s="6" t="s">
        <v>186</v>
      </c>
    </row>
    <row r="36" spans="1:15" ht="12.75">
      <c r="A36" s="6" t="s">
        <v>187</v>
      </c>
      <c r="B36" s="6" t="s">
        <v>182</v>
      </c>
      <c r="C36" s="7">
        <v>1</v>
      </c>
      <c r="D36" s="6" t="s">
        <v>11</v>
      </c>
      <c r="E36" s="6" t="s">
        <v>188</v>
      </c>
      <c r="F36" s="6" t="s">
        <v>10</v>
      </c>
      <c r="H36" s="6" t="s">
        <v>688</v>
      </c>
      <c r="I36" s="6" t="s">
        <v>688</v>
      </c>
      <c r="K36" s="6" t="s">
        <v>184</v>
      </c>
      <c r="M36" s="6" t="s">
        <v>189</v>
      </c>
      <c r="O36" s="6" t="s">
        <v>190</v>
      </c>
    </row>
    <row r="37" spans="1:15" ht="12.75">
      <c r="A37" s="6" t="s">
        <v>192</v>
      </c>
      <c r="B37" s="6" t="s">
        <v>193</v>
      </c>
      <c r="C37" s="7">
        <v>2</v>
      </c>
      <c r="D37" s="6" t="s">
        <v>11</v>
      </c>
      <c r="E37" s="6" t="s">
        <v>194</v>
      </c>
      <c r="F37" s="6" t="s">
        <v>10</v>
      </c>
      <c r="H37" s="6" t="s">
        <v>687</v>
      </c>
      <c r="I37" s="6" t="s">
        <v>688</v>
      </c>
      <c r="K37" s="6" t="s">
        <v>184</v>
      </c>
      <c r="M37" s="6" t="s">
        <v>195</v>
      </c>
      <c r="O37" s="6" t="s">
        <v>196</v>
      </c>
    </row>
    <row r="38" spans="1:6" ht="12.75">
      <c r="A38" s="6" t="s">
        <v>197</v>
      </c>
      <c r="B38" s="6" t="s">
        <v>198</v>
      </c>
      <c r="C38" s="7">
        <v>1</v>
      </c>
      <c r="D38" s="6" t="s">
        <v>11</v>
      </c>
      <c r="E38" s="6" t="s">
        <v>199</v>
      </c>
      <c r="F38" s="6" t="s">
        <v>10</v>
      </c>
    </row>
    <row r="39" spans="1:6" ht="12.75">
      <c r="A39" s="6" t="s">
        <v>203</v>
      </c>
      <c r="B39" s="6" t="s">
        <v>59</v>
      </c>
      <c r="C39" s="7">
        <v>1</v>
      </c>
      <c r="D39" s="6" t="s">
        <v>11</v>
      </c>
      <c r="E39" s="6" t="s">
        <v>204</v>
      </c>
      <c r="F39" s="6" t="s">
        <v>10</v>
      </c>
    </row>
    <row r="40" spans="1:15" ht="12.75">
      <c r="A40" s="6" t="s">
        <v>205</v>
      </c>
      <c r="B40" s="6" t="s">
        <v>206</v>
      </c>
      <c r="C40" s="7">
        <v>2</v>
      </c>
      <c r="D40" s="6" t="s">
        <v>11</v>
      </c>
      <c r="E40" s="6" t="s">
        <v>207</v>
      </c>
      <c r="F40" s="6" t="s">
        <v>19</v>
      </c>
      <c r="O40" s="6" t="s">
        <v>208</v>
      </c>
    </row>
    <row r="41" spans="1:15" ht="12.75">
      <c r="A41" s="6" t="s">
        <v>205</v>
      </c>
      <c r="B41" s="6" t="s">
        <v>206</v>
      </c>
      <c r="C41" s="7">
        <v>4</v>
      </c>
      <c r="D41" s="6" t="s">
        <v>11</v>
      </c>
      <c r="E41" s="6" t="s">
        <v>209</v>
      </c>
      <c r="F41" s="6" t="s">
        <v>19</v>
      </c>
      <c r="O41" s="6" t="s">
        <v>210</v>
      </c>
    </row>
    <row r="42" spans="1:15" ht="12.75">
      <c r="A42" s="6" t="s">
        <v>211</v>
      </c>
      <c r="B42" s="6" t="s">
        <v>206</v>
      </c>
      <c r="C42" s="7">
        <v>11</v>
      </c>
      <c r="D42" s="6" t="s">
        <v>11</v>
      </c>
      <c r="E42" s="6" t="s">
        <v>212</v>
      </c>
      <c r="F42" s="6" t="s">
        <v>19</v>
      </c>
      <c r="H42" s="6" t="s">
        <v>687</v>
      </c>
      <c r="I42" s="6" t="s">
        <v>687</v>
      </c>
      <c r="J42" s="6" t="s">
        <v>688</v>
      </c>
      <c r="L42" s="6" t="s">
        <v>71</v>
      </c>
      <c r="M42" s="6" t="s">
        <v>213</v>
      </c>
      <c r="O42" s="6" t="s">
        <v>214</v>
      </c>
    </row>
    <row r="43" spans="1:15" ht="12.75">
      <c r="A43" s="6" t="s">
        <v>215</v>
      </c>
      <c r="B43" s="6" t="s">
        <v>216</v>
      </c>
      <c r="C43" s="7">
        <v>1</v>
      </c>
      <c r="D43" s="6" t="s">
        <v>11</v>
      </c>
      <c r="E43" s="6" t="s">
        <v>217</v>
      </c>
      <c r="F43" s="6" t="s">
        <v>19</v>
      </c>
      <c r="O43" s="6" t="s">
        <v>218</v>
      </c>
    </row>
    <row r="44" spans="1:15" ht="12.75">
      <c r="A44" s="6" t="s">
        <v>219</v>
      </c>
      <c r="B44" s="6" t="s">
        <v>37</v>
      </c>
      <c r="C44" s="7">
        <v>2</v>
      </c>
      <c r="D44" s="6" t="s">
        <v>78</v>
      </c>
      <c r="E44" s="6" t="s">
        <v>220</v>
      </c>
      <c r="F44" s="6" t="s">
        <v>19</v>
      </c>
      <c r="H44" s="6" t="s">
        <v>687</v>
      </c>
      <c r="I44" s="6" t="s">
        <v>687</v>
      </c>
      <c r="J44" s="6" t="s">
        <v>687</v>
      </c>
      <c r="L44" s="6" t="s">
        <v>158</v>
      </c>
      <c r="M44" s="6" t="s">
        <v>171</v>
      </c>
      <c r="O44" s="6" t="s">
        <v>221</v>
      </c>
    </row>
    <row r="45" spans="1:15" ht="12.75">
      <c r="A45" s="6" t="s">
        <v>222</v>
      </c>
      <c r="B45" s="6" t="s">
        <v>37</v>
      </c>
      <c r="C45" s="7">
        <v>1</v>
      </c>
      <c r="D45" s="6" t="s">
        <v>11</v>
      </c>
      <c r="E45" s="6" t="s">
        <v>223</v>
      </c>
      <c r="F45" s="6" t="s">
        <v>19</v>
      </c>
      <c r="M45" s="6" t="s">
        <v>167</v>
      </c>
      <c r="O45" s="6" t="s">
        <v>224</v>
      </c>
    </row>
    <row r="46" spans="1:15" ht="12.75">
      <c r="A46" s="6" t="s">
        <v>222</v>
      </c>
      <c r="B46" s="6" t="s">
        <v>37</v>
      </c>
      <c r="C46" s="7">
        <v>1</v>
      </c>
      <c r="D46" s="6" t="s">
        <v>11</v>
      </c>
      <c r="E46" s="6" t="s">
        <v>225</v>
      </c>
      <c r="F46" s="6" t="s">
        <v>19</v>
      </c>
      <c r="M46" s="6" t="s">
        <v>167</v>
      </c>
      <c r="O46" s="6" t="s">
        <v>224</v>
      </c>
    </row>
    <row r="47" spans="1:15" ht="12.75">
      <c r="A47" s="6" t="s">
        <v>227</v>
      </c>
      <c r="B47" s="6" t="s">
        <v>228</v>
      </c>
      <c r="C47" s="7">
        <v>3</v>
      </c>
      <c r="D47" s="6" t="s">
        <v>11</v>
      </c>
      <c r="E47" s="6" t="s">
        <v>229</v>
      </c>
      <c r="F47" s="6" t="s">
        <v>10</v>
      </c>
      <c r="H47" s="6" t="s">
        <v>687</v>
      </c>
      <c r="I47" s="6" t="s">
        <v>688</v>
      </c>
      <c r="J47" s="6" t="s">
        <v>687</v>
      </c>
      <c r="K47" s="6" t="s">
        <v>230</v>
      </c>
      <c r="M47" s="6" t="s">
        <v>133</v>
      </c>
      <c r="O47" s="6" t="s">
        <v>231</v>
      </c>
    </row>
    <row r="48" spans="1:13" ht="12.75">
      <c r="A48" s="6" t="s">
        <v>232</v>
      </c>
      <c r="B48" s="6" t="s">
        <v>8</v>
      </c>
      <c r="C48" s="7">
        <v>2</v>
      </c>
      <c r="D48" s="6" t="s">
        <v>11</v>
      </c>
      <c r="E48" s="6" t="s">
        <v>233</v>
      </c>
      <c r="F48" s="6" t="s">
        <v>10</v>
      </c>
      <c r="K48" s="6" t="s">
        <v>234</v>
      </c>
      <c r="L48" s="6" t="s">
        <v>191</v>
      </c>
      <c r="M48" s="6" t="s">
        <v>149</v>
      </c>
    </row>
    <row r="49" spans="1:6" ht="12.75">
      <c r="A49" s="6" t="s">
        <v>235</v>
      </c>
      <c r="B49" s="6" t="s">
        <v>8</v>
      </c>
      <c r="C49" s="7">
        <v>27</v>
      </c>
      <c r="D49" s="6" t="s">
        <v>11</v>
      </c>
      <c r="E49" s="6" t="s">
        <v>236</v>
      </c>
      <c r="F49" s="6" t="s">
        <v>10</v>
      </c>
    </row>
    <row r="50" spans="1:6" ht="12.75">
      <c r="A50" s="6" t="s">
        <v>237</v>
      </c>
      <c r="B50" s="6" t="s">
        <v>238</v>
      </c>
      <c r="C50" s="7">
        <v>1</v>
      </c>
      <c r="D50" s="6" t="s">
        <v>11</v>
      </c>
      <c r="E50" s="6" t="s">
        <v>239</v>
      </c>
      <c r="F50" s="6" t="s">
        <v>10</v>
      </c>
    </row>
    <row r="51" spans="1:15" ht="12.75">
      <c r="A51" s="6" t="s">
        <v>240</v>
      </c>
      <c r="B51" s="6" t="s">
        <v>241</v>
      </c>
      <c r="C51" s="7">
        <v>1</v>
      </c>
      <c r="D51" s="6" t="s">
        <v>11</v>
      </c>
      <c r="E51" s="6" t="s">
        <v>242</v>
      </c>
      <c r="F51" s="6" t="s">
        <v>10</v>
      </c>
      <c r="G51" s="6" t="s">
        <v>243</v>
      </c>
      <c r="H51" s="6" t="s">
        <v>687</v>
      </c>
      <c r="I51" s="6" t="s">
        <v>688</v>
      </c>
      <c r="J51" s="6" t="s">
        <v>687</v>
      </c>
      <c r="K51" s="6" t="s">
        <v>144</v>
      </c>
      <c r="M51" s="6" t="s">
        <v>171</v>
      </c>
      <c r="O51" s="6" t="s">
        <v>190</v>
      </c>
    </row>
    <row r="52" spans="1:6" ht="12.75">
      <c r="A52" s="6" t="s">
        <v>244</v>
      </c>
      <c r="B52" s="6" t="s">
        <v>245</v>
      </c>
      <c r="C52" s="7">
        <v>1</v>
      </c>
      <c r="D52" s="6" t="s">
        <v>11</v>
      </c>
      <c r="E52" s="6" t="s">
        <v>246</v>
      </c>
      <c r="F52" s="6" t="s">
        <v>10</v>
      </c>
    </row>
    <row r="53" spans="1:15" ht="12.75">
      <c r="A53" s="6" t="s">
        <v>247</v>
      </c>
      <c r="B53" s="6" t="s">
        <v>248</v>
      </c>
      <c r="C53" s="7">
        <v>2</v>
      </c>
      <c r="D53" s="6" t="s">
        <v>11</v>
      </c>
      <c r="E53" s="6" t="s">
        <v>249</v>
      </c>
      <c r="F53" s="6" t="s">
        <v>10</v>
      </c>
      <c r="H53" s="6" t="s">
        <v>687</v>
      </c>
      <c r="I53" s="6" t="s">
        <v>687</v>
      </c>
      <c r="J53" s="6" t="s">
        <v>687</v>
      </c>
      <c r="K53" s="6" t="s">
        <v>230</v>
      </c>
      <c r="M53" s="6" t="s">
        <v>250</v>
      </c>
      <c r="O53" s="6" t="s">
        <v>251</v>
      </c>
    </row>
    <row r="54" spans="1:15" ht="12.75">
      <c r="A54" s="6" t="s">
        <v>252</v>
      </c>
      <c r="B54" s="6" t="s">
        <v>37</v>
      </c>
      <c r="C54" s="7">
        <v>7</v>
      </c>
      <c r="D54" s="6" t="s">
        <v>11</v>
      </c>
      <c r="E54" s="6" t="s">
        <v>253</v>
      </c>
      <c r="F54" s="6" t="s">
        <v>19</v>
      </c>
      <c r="O54" s="6" t="s">
        <v>254</v>
      </c>
    </row>
    <row r="55" spans="1:6" ht="12.75">
      <c r="A55" s="6" t="s">
        <v>255</v>
      </c>
      <c r="B55" s="6" t="s">
        <v>193</v>
      </c>
      <c r="C55" s="7">
        <v>3</v>
      </c>
      <c r="D55" s="6" t="s">
        <v>11</v>
      </c>
      <c r="E55" s="6" t="s">
        <v>256</v>
      </c>
      <c r="F55" s="6" t="s">
        <v>10</v>
      </c>
    </row>
    <row r="56" spans="1:6" ht="12.75">
      <c r="A56" s="6" t="s">
        <v>257</v>
      </c>
      <c r="B56" s="6" t="s">
        <v>8</v>
      </c>
      <c r="C56" s="7">
        <v>6</v>
      </c>
      <c r="D56" s="6" t="s">
        <v>11</v>
      </c>
      <c r="E56" s="6" t="s">
        <v>258</v>
      </c>
      <c r="F56" s="6" t="s">
        <v>10</v>
      </c>
    </row>
    <row r="57" spans="1:6" ht="12.75">
      <c r="A57" s="6" t="s">
        <v>259</v>
      </c>
      <c r="B57" s="6" t="s">
        <v>8</v>
      </c>
      <c r="C57" s="7">
        <v>6</v>
      </c>
      <c r="D57" s="6" t="s">
        <v>11</v>
      </c>
      <c r="E57" s="6" t="s">
        <v>260</v>
      </c>
      <c r="F57" s="6" t="s">
        <v>10</v>
      </c>
    </row>
    <row r="58" spans="1:15" ht="12.75">
      <c r="A58" s="6" t="s">
        <v>261</v>
      </c>
      <c r="B58" s="6" t="s">
        <v>8</v>
      </c>
      <c r="C58" s="7">
        <v>12</v>
      </c>
      <c r="D58" s="6" t="s">
        <v>11</v>
      </c>
      <c r="E58" s="6" t="s">
        <v>262</v>
      </c>
      <c r="F58" s="6" t="s">
        <v>10</v>
      </c>
      <c r="K58" s="6" t="s">
        <v>263</v>
      </c>
      <c r="L58" s="6" t="s">
        <v>14</v>
      </c>
      <c r="O58" s="6" t="s">
        <v>15</v>
      </c>
    </row>
    <row r="59" spans="1:15" ht="12.75">
      <c r="A59" s="6" t="s">
        <v>264</v>
      </c>
      <c r="B59" s="6" t="s">
        <v>8</v>
      </c>
      <c r="C59" s="7">
        <v>6</v>
      </c>
      <c r="D59" s="6" t="s">
        <v>11</v>
      </c>
      <c r="E59" s="6" t="s">
        <v>265</v>
      </c>
      <c r="F59" s="6" t="s">
        <v>10</v>
      </c>
      <c r="H59" s="6" t="s">
        <v>687</v>
      </c>
      <c r="I59" s="6" t="s">
        <v>688</v>
      </c>
      <c r="J59" s="6" t="s">
        <v>688</v>
      </c>
      <c r="K59" s="6" t="s">
        <v>263</v>
      </c>
      <c r="L59" s="6" t="s">
        <v>14</v>
      </c>
      <c r="O59" s="6" t="s">
        <v>15</v>
      </c>
    </row>
    <row r="60" spans="1:15" ht="12.75">
      <c r="A60" s="6" t="s">
        <v>266</v>
      </c>
      <c r="B60" s="6" t="s">
        <v>182</v>
      </c>
      <c r="C60" s="7">
        <v>1</v>
      </c>
      <c r="D60" s="6" t="s">
        <v>11</v>
      </c>
      <c r="E60" s="6" t="s">
        <v>267</v>
      </c>
      <c r="F60" s="6" t="s">
        <v>10</v>
      </c>
      <c r="H60" s="6" t="s">
        <v>687</v>
      </c>
      <c r="I60" s="6" t="s">
        <v>687</v>
      </c>
      <c r="J60" s="6" t="s">
        <v>687</v>
      </c>
      <c r="K60" s="6" t="s">
        <v>263</v>
      </c>
      <c r="L60" s="6" t="s">
        <v>161</v>
      </c>
      <c r="M60" s="6" t="s">
        <v>12</v>
      </c>
      <c r="O60" s="6" t="s">
        <v>268</v>
      </c>
    </row>
    <row r="61" spans="1:15" ht="12.75">
      <c r="A61" s="6" t="s">
        <v>269</v>
      </c>
      <c r="B61" s="6" t="s">
        <v>182</v>
      </c>
      <c r="C61" s="7">
        <v>1</v>
      </c>
      <c r="D61" s="6" t="s">
        <v>11</v>
      </c>
      <c r="E61" s="6" t="s">
        <v>270</v>
      </c>
      <c r="F61" s="6" t="s">
        <v>10</v>
      </c>
      <c r="H61" s="6" t="s">
        <v>687</v>
      </c>
      <c r="I61" s="6" t="s">
        <v>687</v>
      </c>
      <c r="K61" s="6" t="s">
        <v>13</v>
      </c>
      <c r="L61" s="6" t="s">
        <v>71</v>
      </c>
      <c r="O61" s="6" t="s">
        <v>214</v>
      </c>
    </row>
    <row r="62" spans="1:15" ht="12.75">
      <c r="A62" s="6" t="s">
        <v>271</v>
      </c>
      <c r="B62" s="6" t="s">
        <v>182</v>
      </c>
      <c r="C62" s="7">
        <v>50</v>
      </c>
      <c r="D62" s="6" t="s">
        <v>11</v>
      </c>
      <c r="E62" s="6" t="s">
        <v>272</v>
      </c>
      <c r="F62" s="6" t="s">
        <v>10</v>
      </c>
      <c r="H62" s="6" t="s">
        <v>687</v>
      </c>
      <c r="I62" s="6" t="s">
        <v>687</v>
      </c>
      <c r="J62" s="6" t="s">
        <v>687</v>
      </c>
      <c r="K62" s="6" t="s">
        <v>13</v>
      </c>
      <c r="L62" s="6" t="s">
        <v>67</v>
      </c>
      <c r="O62" s="6" t="s">
        <v>273</v>
      </c>
    </row>
    <row r="63" spans="1:6" ht="12.75">
      <c r="A63" s="6" t="s">
        <v>274</v>
      </c>
      <c r="B63" s="6" t="s">
        <v>193</v>
      </c>
      <c r="C63" s="7">
        <v>24</v>
      </c>
      <c r="D63" s="6" t="s">
        <v>11</v>
      </c>
      <c r="E63" s="6" t="s">
        <v>275</v>
      </c>
      <c r="F63" s="6" t="s">
        <v>10</v>
      </c>
    </row>
    <row r="64" spans="1:6" ht="12.75">
      <c r="A64" s="6" t="s">
        <v>276</v>
      </c>
      <c r="B64" s="6" t="s">
        <v>31</v>
      </c>
      <c r="C64" s="7">
        <v>18</v>
      </c>
      <c r="D64" s="6" t="s">
        <v>11</v>
      </c>
      <c r="E64" s="6" t="s">
        <v>277</v>
      </c>
      <c r="F64" s="6" t="s">
        <v>10</v>
      </c>
    </row>
    <row r="65" spans="1:6" ht="12.75">
      <c r="A65" s="6" t="s">
        <v>278</v>
      </c>
      <c r="B65" s="6" t="s">
        <v>31</v>
      </c>
      <c r="C65" s="7">
        <v>38</v>
      </c>
      <c r="D65" s="6" t="s">
        <v>11</v>
      </c>
      <c r="E65" s="6" t="s">
        <v>279</v>
      </c>
      <c r="F65" s="6" t="s">
        <v>10</v>
      </c>
    </row>
    <row r="66" spans="1:6" ht="12.75">
      <c r="A66" s="6" t="s">
        <v>280</v>
      </c>
      <c r="B66" s="6" t="s">
        <v>8</v>
      </c>
      <c r="C66" s="7">
        <v>23</v>
      </c>
      <c r="D66" s="6" t="s">
        <v>11</v>
      </c>
      <c r="E66" s="6" t="s">
        <v>281</v>
      </c>
      <c r="F66" s="6" t="s">
        <v>10</v>
      </c>
    </row>
    <row r="67" spans="1:6" ht="12.75">
      <c r="A67" s="6" t="s">
        <v>282</v>
      </c>
      <c r="B67" s="6" t="s">
        <v>31</v>
      </c>
      <c r="C67" s="7">
        <v>24</v>
      </c>
      <c r="D67" s="6" t="s">
        <v>11</v>
      </c>
      <c r="E67" s="6" t="s">
        <v>283</v>
      </c>
      <c r="F67" s="6" t="s">
        <v>10</v>
      </c>
    </row>
    <row r="68" spans="1:6" ht="12.75">
      <c r="A68" s="6" t="s">
        <v>284</v>
      </c>
      <c r="B68" s="6" t="s">
        <v>31</v>
      </c>
      <c r="C68" s="7">
        <v>50</v>
      </c>
      <c r="D68" s="6" t="s">
        <v>11</v>
      </c>
      <c r="E68" s="6" t="s">
        <v>285</v>
      </c>
      <c r="F68" s="6" t="s">
        <v>10</v>
      </c>
    </row>
    <row r="69" spans="1:15" ht="12.75">
      <c r="A69" s="6" t="s">
        <v>286</v>
      </c>
      <c r="B69" s="6" t="s">
        <v>193</v>
      </c>
      <c r="C69" s="7">
        <v>2</v>
      </c>
      <c r="D69" s="6" t="s">
        <v>11</v>
      </c>
      <c r="E69" s="6" t="s">
        <v>287</v>
      </c>
      <c r="F69" s="6" t="s">
        <v>10</v>
      </c>
      <c r="H69" s="6" t="s">
        <v>688</v>
      </c>
      <c r="I69" s="6" t="s">
        <v>688</v>
      </c>
      <c r="J69" s="6" t="s">
        <v>688</v>
      </c>
      <c r="K69" s="6" t="s">
        <v>263</v>
      </c>
      <c r="L69" s="6" t="s">
        <v>79</v>
      </c>
      <c r="O69" s="6" t="s">
        <v>288</v>
      </c>
    </row>
    <row r="70" spans="1:6" ht="12.75">
      <c r="A70" s="6" t="s">
        <v>289</v>
      </c>
      <c r="B70" s="6" t="s">
        <v>31</v>
      </c>
      <c r="C70" s="7">
        <v>10</v>
      </c>
      <c r="D70" s="6" t="s">
        <v>11</v>
      </c>
      <c r="E70" s="6" t="s">
        <v>290</v>
      </c>
      <c r="F70" s="6" t="s">
        <v>10</v>
      </c>
    </row>
    <row r="71" spans="1:15" ht="12.75">
      <c r="A71" s="6" t="s">
        <v>291</v>
      </c>
      <c r="B71" s="6" t="s">
        <v>182</v>
      </c>
      <c r="C71" s="7">
        <v>21</v>
      </c>
      <c r="D71" s="6" t="s">
        <v>11</v>
      </c>
      <c r="E71" s="6" t="s">
        <v>292</v>
      </c>
      <c r="F71" s="6" t="s">
        <v>10</v>
      </c>
      <c r="H71" s="6" t="s">
        <v>687</v>
      </c>
      <c r="I71" s="6" t="s">
        <v>687</v>
      </c>
      <c r="J71" s="6" t="s">
        <v>687</v>
      </c>
      <c r="K71" s="6" t="s">
        <v>263</v>
      </c>
      <c r="L71" s="6" t="s">
        <v>163</v>
      </c>
      <c r="O71" s="6" t="s">
        <v>293</v>
      </c>
    </row>
    <row r="72" spans="1:6" ht="12.75">
      <c r="A72" s="6" t="s">
        <v>294</v>
      </c>
      <c r="B72" s="6" t="s">
        <v>193</v>
      </c>
      <c r="C72" s="7">
        <v>1</v>
      </c>
      <c r="D72" s="6" t="s">
        <v>11</v>
      </c>
      <c r="E72" s="6" t="s">
        <v>295</v>
      </c>
      <c r="F72" s="6" t="s">
        <v>10</v>
      </c>
    </row>
    <row r="73" spans="1:15" ht="12.75">
      <c r="A73" s="6" t="s">
        <v>296</v>
      </c>
      <c r="B73" s="6" t="s">
        <v>193</v>
      </c>
      <c r="C73" s="7">
        <v>2</v>
      </c>
      <c r="D73" s="6" t="s">
        <v>11</v>
      </c>
      <c r="E73" s="6" t="s">
        <v>297</v>
      </c>
      <c r="F73" s="6" t="s">
        <v>10</v>
      </c>
      <c r="H73" s="6" t="s">
        <v>687</v>
      </c>
      <c r="K73" s="6" t="s">
        <v>298</v>
      </c>
      <c r="L73" s="6" t="s">
        <v>155</v>
      </c>
      <c r="O73" s="6" t="s">
        <v>299</v>
      </c>
    </row>
    <row r="74" spans="1:15" ht="12.75">
      <c r="A74" s="6" t="s">
        <v>300</v>
      </c>
      <c r="B74" s="6" t="s">
        <v>193</v>
      </c>
      <c r="C74" s="7">
        <v>8</v>
      </c>
      <c r="D74" s="6" t="s">
        <v>11</v>
      </c>
      <c r="E74" s="6" t="s">
        <v>301</v>
      </c>
      <c r="F74" s="6" t="s">
        <v>10</v>
      </c>
      <c r="H74" s="6" t="s">
        <v>687</v>
      </c>
      <c r="I74" s="6" t="s">
        <v>687</v>
      </c>
      <c r="K74" s="6" t="s">
        <v>298</v>
      </c>
      <c r="L74" s="6" t="s">
        <v>14</v>
      </c>
      <c r="O74" s="6" t="s">
        <v>302</v>
      </c>
    </row>
    <row r="75" spans="1:6" ht="12.75">
      <c r="A75" s="6" t="s">
        <v>303</v>
      </c>
      <c r="B75" s="6" t="s">
        <v>31</v>
      </c>
      <c r="C75" s="7">
        <v>45</v>
      </c>
      <c r="D75" s="6" t="s">
        <v>11</v>
      </c>
      <c r="E75" s="6" t="s">
        <v>304</v>
      </c>
      <c r="F75" s="6" t="s">
        <v>10</v>
      </c>
    </row>
    <row r="76" spans="1:15" ht="12.75">
      <c r="A76" s="6" t="s">
        <v>305</v>
      </c>
      <c r="B76" s="6" t="s">
        <v>31</v>
      </c>
      <c r="C76" s="7">
        <v>19</v>
      </c>
      <c r="D76" s="6" t="s">
        <v>11</v>
      </c>
      <c r="E76" s="6" t="s">
        <v>306</v>
      </c>
      <c r="F76" s="6" t="s">
        <v>10</v>
      </c>
      <c r="H76" s="6" t="s">
        <v>687</v>
      </c>
      <c r="I76" s="6" t="s">
        <v>687</v>
      </c>
      <c r="J76" s="6" t="s">
        <v>687</v>
      </c>
      <c r="K76" s="6" t="s">
        <v>13</v>
      </c>
      <c r="L76" s="6" t="s">
        <v>159</v>
      </c>
      <c r="O76" s="6" t="s">
        <v>307</v>
      </c>
    </row>
    <row r="77" spans="1:6" ht="12.75">
      <c r="A77" s="6" t="s">
        <v>308</v>
      </c>
      <c r="B77" s="6" t="s">
        <v>193</v>
      </c>
      <c r="C77" s="7">
        <v>4</v>
      </c>
      <c r="D77" s="6" t="s">
        <v>202</v>
      </c>
      <c r="E77" s="6" t="s">
        <v>309</v>
      </c>
      <c r="F77" s="6" t="s">
        <v>10</v>
      </c>
    </row>
    <row r="78" spans="1:6" ht="12.75">
      <c r="A78" s="6" t="s">
        <v>310</v>
      </c>
      <c r="B78" s="6" t="s">
        <v>193</v>
      </c>
      <c r="C78" s="7">
        <v>24</v>
      </c>
      <c r="D78" s="6" t="s">
        <v>11</v>
      </c>
      <c r="E78" s="6" t="s">
        <v>311</v>
      </c>
      <c r="F78" s="6" t="s">
        <v>10</v>
      </c>
    </row>
    <row r="79" spans="1:15" ht="12.75">
      <c r="A79" s="6" t="s">
        <v>312</v>
      </c>
      <c r="B79" s="6" t="s">
        <v>193</v>
      </c>
      <c r="C79" s="7">
        <v>24</v>
      </c>
      <c r="D79" s="6" t="s">
        <v>11</v>
      </c>
      <c r="E79" s="6" t="s">
        <v>313</v>
      </c>
      <c r="F79" s="6" t="s">
        <v>10</v>
      </c>
      <c r="H79" s="6" t="s">
        <v>687</v>
      </c>
      <c r="J79" s="6" t="s">
        <v>687</v>
      </c>
      <c r="K79" s="6" t="s">
        <v>263</v>
      </c>
      <c r="L79" s="6" t="s">
        <v>71</v>
      </c>
      <c r="O79" s="6" t="s">
        <v>214</v>
      </c>
    </row>
    <row r="80" spans="1:6" ht="12.75">
      <c r="A80" s="6" t="s">
        <v>314</v>
      </c>
      <c r="B80" s="6" t="s">
        <v>193</v>
      </c>
      <c r="C80" s="7">
        <v>3</v>
      </c>
      <c r="D80" s="6" t="s">
        <v>11</v>
      </c>
      <c r="E80" s="6" t="s">
        <v>315</v>
      </c>
      <c r="F80" s="6" t="s">
        <v>10</v>
      </c>
    </row>
    <row r="81" spans="1:6" ht="12.75">
      <c r="A81" s="6" t="s">
        <v>316</v>
      </c>
      <c r="B81" s="6" t="s">
        <v>193</v>
      </c>
      <c r="C81" s="7">
        <v>8</v>
      </c>
      <c r="D81" s="6" t="s">
        <v>11</v>
      </c>
      <c r="E81" s="6" t="s">
        <v>317</v>
      </c>
      <c r="F81" s="6" t="s">
        <v>10</v>
      </c>
    </row>
    <row r="82" spans="1:6" ht="12.75">
      <c r="A82" s="6" t="s">
        <v>318</v>
      </c>
      <c r="B82" s="6" t="s">
        <v>319</v>
      </c>
      <c r="C82" s="7">
        <v>3</v>
      </c>
      <c r="D82" s="6" t="s">
        <v>11</v>
      </c>
      <c r="E82" s="6" t="s">
        <v>320</v>
      </c>
      <c r="F82" s="6" t="s">
        <v>10</v>
      </c>
    </row>
    <row r="83" spans="1:6" ht="12.75">
      <c r="A83" s="6" t="s">
        <v>321</v>
      </c>
      <c r="B83" s="6" t="s">
        <v>193</v>
      </c>
      <c r="C83" s="7">
        <v>11</v>
      </c>
      <c r="D83" s="6" t="s">
        <v>11</v>
      </c>
      <c r="E83" s="6" t="s">
        <v>322</v>
      </c>
      <c r="F83" s="6" t="s">
        <v>10</v>
      </c>
    </row>
    <row r="84" spans="1:6" ht="12.75">
      <c r="A84" s="6" t="s">
        <v>323</v>
      </c>
      <c r="B84" s="6" t="s">
        <v>324</v>
      </c>
      <c r="C84" s="7">
        <v>499</v>
      </c>
      <c r="D84" s="6" t="s">
        <v>11</v>
      </c>
      <c r="E84" s="6" t="s">
        <v>325</v>
      </c>
      <c r="F84" s="6" t="s">
        <v>10</v>
      </c>
    </row>
    <row r="85" spans="1:6" ht="12.75">
      <c r="A85" s="6" t="s">
        <v>326</v>
      </c>
      <c r="B85" s="6" t="s">
        <v>193</v>
      </c>
      <c r="C85" s="7">
        <v>36</v>
      </c>
      <c r="D85" s="6" t="s">
        <v>11</v>
      </c>
      <c r="E85" s="6" t="s">
        <v>327</v>
      </c>
      <c r="F85" s="6" t="s">
        <v>10</v>
      </c>
    </row>
    <row r="86" spans="1:15" ht="12.75">
      <c r="A86" s="6" t="s">
        <v>328</v>
      </c>
      <c r="B86" s="6" t="s">
        <v>329</v>
      </c>
      <c r="C86" s="7">
        <v>9</v>
      </c>
      <c r="D86" s="6" t="s">
        <v>75</v>
      </c>
      <c r="E86" s="6" t="s">
        <v>330</v>
      </c>
      <c r="F86" s="6" t="s">
        <v>10</v>
      </c>
      <c r="K86" s="6" t="s">
        <v>331</v>
      </c>
      <c r="M86" s="6" t="s">
        <v>162</v>
      </c>
      <c r="O86" s="6" t="s">
        <v>332</v>
      </c>
    </row>
    <row r="87" spans="1:12" ht="12.75">
      <c r="A87" s="6" t="s">
        <v>333</v>
      </c>
      <c r="B87" s="6" t="s">
        <v>193</v>
      </c>
      <c r="C87" s="7">
        <v>200</v>
      </c>
      <c r="D87" s="6" t="s">
        <v>335</v>
      </c>
      <c r="E87" s="6" t="s">
        <v>334</v>
      </c>
      <c r="F87" s="6" t="s">
        <v>19</v>
      </c>
      <c r="K87" s="6" t="s">
        <v>336</v>
      </c>
      <c r="L87" s="6" t="s">
        <v>42</v>
      </c>
    </row>
    <row r="88" spans="1:6" ht="12.75">
      <c r="A88" s="6" t="s">
        <v>337</v>
      </c>
      <c r="B88" s="6" t="s">
        <v>64</v>
      </c>
      <c r="C88" s="7">
        <v>1</v>
      </c>
      <c r="D88" s="6" t="s">
        <v>11</v>
      </c>
      <c r="E88" s="6" t="s">
        <v>338</v>
      </c>
      <c r="F88" s="6" t="s">
        <v>10</v>
      </c>
    </row>
    <row r="89" spans="1:6" ht="12.75">
      <c r="A89" s="6" t="s">
        <v>339</v>
      </c>
      <c r="B89" s="6" t="s">
        <v>59</v>
      </c>
      <c r="C89" s="7">
        <v>1</v>
      </c>
      <c r="D89" s="6" t="s">
        <v>11</v>
      </c>
      <c r="E89" s="6" t="s">
        <v>340</v>
      </c>
      <c r="F89" s="6" t="s">
        <v>10</v>
      </c>
    </row>
    <row r="90" spans="1:6" ht="12.75">
      <c r="A90" s="6" t="s">
        <v>341</v>
      </c>
      <c r="B90" s="6" t="s">
        <v>342</v>
      </c>
      <c r="C90" s="7">
        <v>2</v>
      </c>
      <c r="D90" s="6" t="s">
        <v>11</v>
      </c>
      <c r="E90" s="6" t="s">
        <v>343</v>
      </c>
      <c r="F90" s="6" t="s">
        <v>10</v>
      </c>
    </row>
    <row r="91" spans="1:6" ht="12.75">
      <c r="A91" s="6" t="s">
        <v>344</v>
      </c>
      <c r="B91" s="6" t="s">
        <v>345</v>
      </c>
      <c r="C91" s="7">
        <v>1</v>
      </c>
      <c r="D91" s="6" t="s">
        <v>11</v>
      </c>
      <c r="E91" s="6" t="s">
        <v>346</v>
      </c>
      <c r="F91" s="6" t="s">
        <v>10</v>
      </c>
    </row>
    <row r="92" spans="1:6" ht="12.75">
      <c r="A92" s="6" t="s">
        <v>347</v>
      </c>
      <c r="B92" s="6" t="s">
        <v>319</v>
      </c>
      <c r="C92" s="7">
        <v>1</v>
      </c>
      <c r="D92" s="6" t="s">
        <v>11</v>
      </c>
      <c r="E92" s="6" t="s">
        <v>348</v>
      </c>
      <c r="F92" s="6" t="s">
        <v>10</v>
      </c>
    </row>
    <row r="93" spans="1:15" ht="12.75">
      <c r="A93" s="6" t="s">
        <v>349</v>
      </c>
      <c r="B93" s="6" t="s">
        <v>350</v>
      </c>
      <c r="C93" s="7">
        <v>1</v>
      </c>
      <c r="D93" s="6" t="s">
        <v>11</v>
      </c>
      <c r="E93" s="6" t="s">
        <v>351</v>
      </c>
      <c r="F93" s="6" t="s">
        <v>10</v>
      </c>
      <c r="H93" s="6" t="s">
        <v>687</v>
      </c>
      <c r="I93" s="6" t="s">
        <v>687</v>
      </c>
      <c r="K93" s="6" t="s">
        <v>352</v>
      </c>
      <c r="M93" s="6" t="s">
        <v>34</v>
      </c>
      <c r="O93" s="6" t="s">
        <v>353</v>
      </c>
    </row>
    <row r="94" spans="1:15" ht="12.75">
      <c r="A94" s="6" t="s">
        <v>354</v>
      </c>
      <c r="B94" s="6" t="s">
        <v>37</v>
      </c>
      <c r="C94" s="7">
        <v>1</v>
      </c>
      <c r="D94" s="6" t="s">
        <v>75</v>
      </c>
      <c r="E94" s="6" t="s">
        <v>355</v>
      </c>
      <c r="F94" s="6" t="s">
        <v>10</v>
      </c>
      <c r="H94" s="6" t="s">
        <v>687</v>
      </c>
      <c r="I94" s="6" t="s">
        <v>687</v>
      </c>
      <c r="K94" s="6" t="s">
        <v>356</v>
      </c>
      <c r="L94" s="6" t="s">
        <v>168</v>
      </c>
      <c r="O94" s="6" t="s">
        <v>357</v>
      </c>
    </row>
    <row r="95" spans="1:15" ht="12.75">
      <c r="A95" s="6" t="s">
        <v>354</v>
      </c>
      <c r="B95" s="6" t="s">
        <v>37</v>
      </c>
      <c r="C95" s="7">
        <v>3</v>
      </c>
      <c r="D95" s="6" t="s">
        <v>75</v>
      </c>
      <c r="E95" s="6" t="s">
        <v>355</v>
      </c>
      <c r="F95" s="6" t="s">
        <v>10</v>
      </c>
      <c r="H95" s="6" t="s">
        <v>687</v>
      </c>
      <c r="I95" s="6" t="s">
        <v>687</v>
      </c>
      <c r="K95" s="6" t="s">
        <v>356</v>
      </c>
      <c r="L95" s="6" t="s">
        <v>164</v>
      </c>
      <c r="O95" s="6" t="s">
        <v>358</v>
      </c>
    </row>
    <row r="96" spans="1:15" ht="12.75">
      <c r="A96" s="6" t="s">
        <v>359</v>
      </c>
      <c r="B96" s="6" t="s">
        <v>37</v>
      </c>
      <c r="C96" s="7">
        <v>4</v>
      </c>
      <c r="D96" s="6" t="s">
        <v>11</v>
      </c>
      <c r="E96" s="6" t="s">
        <v>360</v>
      </c>
      <c r="F96" s="6" t="s">
        <v>19</v>
      </c>
      <c r="O96" s="6" t="s">
        <v>361</v>
      </c>
    </row>
    <row r="97" spans="1:15" ht="12.75">
      <c r="A97" s="6" t="s">
        <v>362</v>
      </c>
      <c r="B97" s="6" t="s">
        <v>350</v>
      </c>
      <c r="C97" s="7">
        <v>4</v>
      </c>
      <c r="D97" s="6" t="s">
        <v>78</v>
      </c>
      <c r="E97" s="6" t="s">
        <v>363</v>
      </c>
      <c r="F97" s="6" t="s">
        <v>19</v>
      </c>
      <c r="H97" s="6" t="s">
        <v>687</v>
      </c>
      <c r="I97" s="6" t="s">
        <v>688</v>
      </c>
      <c r="J97" s="6" t="s">
        <v>688</v>
      </c>
      <c r="L97" s="6" t="s">
        <v>22</v>
      </c>
      <c r="O97" s="6" t="s">
        <v>364</v>
      </c>
    </row>
    <row r="98" spans="1:15" ht="12.75">
      <c r="A98" s="6" t="s">
        <v>365</v>
      </c>
      <c r="B98" s="6" t="s">
        <v>350</v>
      </c>
      <c r="C98" s="7">
        <v>2</v>
      </c>
      <c r="D98" s="6" t="s">
        <v>78</v>
      </c>
      <c r="E98" s="6" t="s">
        <v>366</v>
      </c>
      <c r="F98" s="6" t="s">
        <v>19</v>
      </c>
      <c r="O98" s="6" t="s">
        <v>367</v>
      </c>
    </row>
    <row r="99" spans="1:15" ht="12.75">
      <c r="A99" s="6" t="s">
        <v>368</v>
      </c>
      <c r="B99" s="6" t="s">
        <v>369</v>
      </c>
      <c r="C99" s="7">
        <v>1</v>
      </c>
      <c r="D99" s="6" t="s">
        <v>78</v>
      </c>
      <c r="E99" s="6" t="s">
        <v>370</v>
      </c>
      <c r="F99" s="6" t="s">
        <v>19</v>
      </c>
      <c r="O99" s="6" t="s">
        <v>208</v>
      </c>
    </row>
    <row r="100" spans="1:6" ht="12.75">
      <c r="A100" s="6" t="s">
        <v>372</v>
      </c>
      <c r="B100" s="6" t="s">
        <v>17</v>
      </c>
      <c r="C100" s="7">
        <v>5</v>
      </c>
      <c r="D100" s="6" t="s">
        <v>11</v>
      </c>
      <c r="E100" s="6" t="s">
        <v>373</v>
      </c>
      <c r="F100" s="6" t="s">
        <v>10</v>
      </c>
    </row>
    <row r="101" spans="1:6" ht="12.75">
      <c r="A101" s="6" t="s">
        <v>374</v>
      </c>
      <c r="B101" s="6" t="s">
        <v>37</v>
      </c>
      <c r="C101" s="7">
        <v>1</v>
      </c>
      <c r="D101" s="6" t="s">
        <v>78</v>
      </c>
      <c r="E101" s="6" t="s">
        <v>375</v>
      </c>
      <c r="F101" s="6" t="s">
        <v>19</v>
      </c>
    </row>
    <row r="102" spans="1:15" ht="12.75">
      <c r="A102" s="6" t="s">
        <v>376</v>
      </c>
      <c r="B102" s="6" t="s">
        <v>37</v>
      </c>
      <c r="C102" s="7">
        <v>2</v>
      </c>
      <c r="D102" s="6" t="s">
        <v>78</v>
      </c>
      <c r="E102" s="6" t="s">
        <v>377</v>
      </c>
      <c r="F102" s="6" t="s">
        <v>10</v>
      </c>
      <c r="H102" s="6" t="s">
        <v>687</v>
      </c>
      <c r="I102" s="6" t="s">
        <v>687</v>
      </c>
      <c r="J102" s="6" t="s">
        <v>688</v>
      </c>
      <c r="K102" s="6" t="s">
        <v>378</v>
      </c>
      <c r="N102" s="6" t="s">
        <v>157</v>
      </c>
      <c r="O102" s="6" t="s">
        <v>379</v>
      </c>
    </row>
    <row r="103" spans="1:15" ht="12.75">
      <c r="A103" s="6" t="s">
        <v>380</v>
      </c>
      <c r="B103" s="6" t="s">
        <v>381</v>
      </c>
      <c r="C103" s="7">
        <v>1</v>
      </c>
      <c r="D103" s="6" t="s">
        <v>11</v>
      </c>
      <c r="E103" s="6" t="s">
        <v>382</v>
      </c>
      <c r="F103" s="6" t="s">
        <v>10</v>
      </c>
      <c r="H103" s="6" t="s">
        <v>687</v>
      </c>
      <c r="I103" s="6" t="s">
        <v>687</v>
      </c>
      <c r="K103" s="6" t="s">
        <v>352</v>
      </c>
      <c r="M103" s="6" t="s">
        <v>383</v>
      </c>
      <c r="O103" s="6" t="s">
        <v>384</v>
      </c>
    </row>
    <row r="104" spans="1:6" ht="12.75">
      <c r="A104" s="6" t="s">
        <v>385</v>
      </c>
      <c r="B104" s="6" t="s">
        <v>37</v>
      </c>
      <c r="C104" s="7">
        <v>30</v>
      </c>
      <c r="D104" s="6" t="s">
        <v>11</v>
      </c>
      <c r="E104" s="6" t="s">
        <v>386</v>
      </c>
      <c r="F104" s="6" t="s">
        <v>10</v>
      </c>
    </row>
    <row r="105" spans="1:15" ht="12.75">
      <c r="A105" s="6" t="s">
        <v>387</v>
      </c>
      <c r="B105" s="6" t="s">
        <v>24</v>
      </c>
      <c r="C105" s="7">
        <v>2</v>
      </c>
      <c r="D105" s="6" t="s">
        <v>89</v>
      </c>
      <c r="E105" s="6" t="s">
        <v>388</v>
      </c>
      <c r="F105" s="6" t="s">
        <v>19</v>
      </c>
      <c r="H105" s="6" t="s">
        <v>687</v>
      </c>
      <c r="I105" s="6" t="s">
        <v>688</v>
      </c>
      <c r="J105" s="6" t="s">
        <v>688</v>
      </c>
      <c r="M105" s="6" t="s">
        <v>167</v>
      </c>
      <c r="O105" s="6" t="s">
        <v>389</v>
      </c>
    </row>
    <row r="106" spans="1:6" ht="12.75">
      <c r="A106" s="6" t="s">
        <v>390</v>
      </c>
      <c r="B106" s="6" t="s">
        <v>391</v>
      </c>
      <c r="C106" s="7">
        <v>21</v>
      </c>
      <c r="D106" s="6" t="s">
        <v>11</v>
      </c>
      <c r="E106" s="6" t="s">
        <v>392</v>
      </c>
      <c r="F106" s="6" t="s">
        <v>10</v>
      </c>
    </row>
    <row r="107" spans="1:15" ht="12.75">
      <c r="A107" s="6" t="s">
        <v>393</v>
      </c>
      <c r="B107" s="6" t="s">
        <v>64</v>
      </c>
      <c r="C107" s="7">
        <v>2</v>
      </c>
      <c r="D107" s="6" t="s">
        <v>11</v>
      </c>
      <c r="E107" s="6" t="s">
        <v>394</v>
      </c>
      <c r="F107" s="6" t="s">
        <v>19</v>
      </c>
      <c r="L107" s="6" t="s">
        <v>85</v>
      </c>
      <c r="O107" s="6" t="s">
        <v>395</v>
      </c>
    </row>
    <row r="108" spans="1:15" ht="12.75">
      <c r="A108" s="6" t="s">
        <v>397</v>
      </c>
      <c r="B108" s="6" t="s">
        <v>110</v>
      </c>
      <c r="C108" s="7">
        <v>3</v>
      </c>
      <c r="D108" s="6" t="s">
        <v>75</v>
      </c>
      <c r="E108" s="6" t="s">
        <v>398</v>
      </c>
      <c r="F108" s="6" t="s">
        <v>10</v>
      </c>
      <c r="G108" s="6" t="s">
        <v>399</v>
      </c>
      <c r="H108" s="6" t="s">
        <v>687</v>
      </c>
      <c r="I108" s="6" t="s">
        <v>688</v>
      </c>
      <c r="J108" s="6" t="s">
        <v>687</v>
      </c>
      <c r="K108" s="6" t="s">
        <v>400</v>
      </c>
      <c r="M108" s="6" t="s">
        <v>156</v>
      </c>
      <c r="O108" s="6" t="s">
        <v>401</v>
      </c>
    </row>
    <row r="109" spans="1:6" ht="12.75">
      <c r="A109" s="6" t="s">
        <v>402</v>
      </c>
      <c r="B109" s="6" t="s">
        <v>403</v>
      </c>
      <c r="C109" s="7">
        <v>5</v>
      </c>
      <c r="D109" s="6" t="s">
        <v>75</v>
      </c>
      <c r="E109" s="6" t="s">
        <v>404</v>
      </c>
      <c r="F109" s="6" t="s">
        <v>10</v>
      </c>
    </row>
    <row r="110" spans="1:11" ht="12.75">
      <c r="A110" s="6" t="s">
        <v>405</v>
      </c>
      <c r="B110" s="6" t="s">
        <v>59</v>
      </c>
      <c r="C110" s="7">
        <v>6</v>
      </c>
      <c r="D110" s="6" t="s">
        <v>11</v>
      </c>
      <c r="E110" s="6" t="s">
        <v>406</v>
      </c>
      <c r="F110" s="6" t="s">
        <v>10</v>
      </c>
      <c r="H110" s="6" t="s">
        <v>687</v>
      </c>
      <c r="I110" s="6" t="s">
        <v>688</v>
      </c>
      <c r="K110" s="6" t="s">
        <v>407</v>
      </c>
    </row>
    <row r="111" spans="1:6" ht="12.75">
      <c r="A111" s="6" t="s">
        <v>408</v>
      </c>
      <c r="B111" s="6" t="s">
        <v>59</v>
      </c>
      <c r="C111" s="7">
        <v>1</v>
      </c>
      <c r="D111" s="6" t="s">
        <v>11</v>
      </c>
      <c r="E111" s="6" t="s">
        <v>409</v>
      </c>
      <c r="F111" s="6" t="s">
        <v>10</v>
      </c>
    </row>
    <row r="112" spans="1:6" ht="12.75">
      <c r="A112" s="6" t="s">
        <v>408</v>
      </c>
      <c r="B112" s="6" t="s">
        <v>59</v>
      </c>
      <c r="C112" s="7">
        <v>3</v>
      </c>
      <c r="D112" s="6" t="s">
        <v>11</v>
      </c>
      <c r="E112" s="6" t="s">
        <v>410</v>
      </c>
      <c r="F112" s="6" t="s">
        <v>10</v>
      </c>
    </row>
    <row r="113" spans="1:6" ht="12.75">
      <c r="A113" s="6" t="s">
        <v>411</v>
      </c>
      <c r="B113" s="6" t="s">
        <v>8</v>
      </c>
      <c r="C113" s="7">
        <v>6</v>
      </c>
      <c r="D113" s="6" t="s">
        <v>11</v>
      </c>
      <c r="E113" s="6" t="s">
        <v>412</v>
      </c>
      <c r="F113" s="6" t="s">
        <v>10</v>
      </c>
    </row>
    <row r="114" spans="1:11" ht="12.75">
      <c r="A114" s="6" t="s">
        <v>413</v>
      </c>
      <c r="B114" s="6" t="s">
        <v>414</v>
      </c>
      <c r="C114" s="7">
        <v>15</v>
      </c>
      <c r="D114" s="6" t="s">
        <v>11</v>
      </c>
      <c r="E114" s="6" t="s">
        <v>415</v>
      </c>
      <c r="F114" s="6" t="s">
        <v>10</v>
      </c>
      <c r="H114" s="6" t="s">
        <v>687</v>
      </c>
      <c r="I114" s="6" t="s">
        <v>688</v>
      </c>
      <c r="K114" s="6" t="s">
        <v>356</v>
      </c>
    </row>
    <row r="115" spans="1:6" ht="12.75">
      <c r="A115" s="6" t="s">
        <v>416</v>
      </c>
      <c r="B115" s="6" t="s">
        <v>64</v>
      </c>
      <c r="C115" s="7">
        <v>3</v>
      </c>
      <c r="D115" s="6" t="s">
        <v>11</v>
      </c>
      <c r="E115" s="6" t="s">
        <v>417</v>
      </c>
      <c r="F115" s="6" t="s">
        <v>10</v>
      </c>
    </row>
    <row r="116" spans="1:15" ht="12.75">
      <c r="A116" s="6" t="s">
        <v>419</v>
      </c>
      <c r="B116" s="6" t="s">
        <v>37</v>
      </c>
      <c r="C116" s="7">
        <v>4</v>
      </c>
      <c r="D116" s="6" t="s">
        <v>78</v>
      </c>
      <c r="E116" s="6" t="s">
        <v>420</v>
      </c>
      <c r="F116" s="6" t="s">
        <v>19</v>
      </c>
      <c r="O116" s="6" t="s">
        <v>332</v>
      </c>
    </row>
    <row r="117" spans="1:15" ht="12.75">
      <c r="A117" s="6" t="s">
        <v>421</v>
      </c>
      <c r="B117" s="6" t="s">
        <v>50</v>
      </c>
      <c r="C117" s="7">
        <v>1</v>
      </c>
      <c r="D117" s="6" t="s">
        <v>11</v>
      </c>
      <c r="E117" s="6" t="s">
        <v>422</v>
      </c>
      <c r="F117" s="6" t="s">
        <v>19</v>
      </c>
      <c r="O117" s="6" t="s">
        <v>423</v>
      </c>
    </row>
    <row r="118" spans="1:15" ht="12.75">
      <c r="A118" s="6" t="s">
        <v>424</v>
      </c>
      <c r="B118" s="6" t="s">
        <v>425</v>
      </c>
      <c r="C118" s="7">
        <v>1</v>
      </c>
      <c r="D118" s="6" t="s">
        <v>78</v>
      </c>
      <c r="E118" s="6" t="s">
        <v>426</v>
      </c>
      <c r="F118" s="6" t="s">
        <v>19</v>
      </c>
      <c r="O118" s="6" t="s">
        <v>427</v>
      </c>
    </row>
    <row r="119" spans="1:6" ht="12.75">
      <c r="A119" s="6" t="s">
        <v>428</v>
      </c>
      <c r="B119" s="6" t="s">
        <v>429</v>
      </c>
      <c r="C119" s="7">
        <v>4</v>
      </c>
      <c r="D119" s="6" t="s">
        <v>11</v>
      </c>
      <c r="E119" s="6" t="s">
        <v>430</v>
      </c>
      <c r="F119" s="6" t="s">
        <v>10</v>
      </c>
    </row>
    <row r="120" spans="1:15" ht="12.75">
      <c r="A120" s="6" t="s">
        <v>431</v>
      </c>
      <c r="B120" s="6" t="s">
        <v>193</v>
      </c>
      <c r="C120" s="7">
        <v>5</v>
      </c>
      <c r="D120" s="6" t="s">
        <v>11</v>
      </c>
      <c r="E120" s="6" t="s">
        <v>432</v>
      </c>
      <c r="F120" s="6" t="s">
        <v>10</v>
      </c>
      <c r="G120" s="6" t="s">
        <v>433</v>
      </c>
      <c r="H120" s="6" t="s">
        <v>687</v>
      </c>
      <c r="I120" s="6" t="s">
        <v>688</v>
      </c>
      <c r="J120" s="6" t="s">
        <v>688</v>
      </c>
      <c r="K120" s="6" t="s">
        <v>352</v>
      </c>
      <c r="M120" s="6" t="s">
        <v>434</v>
      </c>
      <c r="O120" s="6" t="s">
        <v>435</v>
      </c>
    </row>
    <row r="121" spans="1:6" ht="12.75">
      <c r="A121" s="6" t="s">
        <v>436</v>
      </c>
      <c r="B121" s="6" t="s">
        <v>437</v>
      </c>
      <c r="C121" s="7">
        <v>1</v>
      </c>
      <c r="D121" s="6" t="s">
        <v>11</v>
      </c>
      <c r="E121" s="6" t="s">
        <v>438</v>
      </c>
      <c r="F121" s="6" t="s">
        <v>10</v>
      </c>
    </row>
    <row r="122" spans="1:6" ht="12.75">
      <c r="A122" s="6" t="s">
        <v>439</v>
      </c>
      <c r="B122" s="6" t="s">
        <v>8</v>
      </c>
      <c r="C122" s="7">
        <v>1</v>
      </c>
      <c r="D122" s="6" t="s">
        <v>11</v>
      </c>
      <c r="E122" s="6" t="s">
        <v>440</v>
      </c>
      <c r="F122" s="6" t="s">
        <v>10</v>
      </c>
    </row>
    <row r="123" spans="1:15" ht="12.75">
      <c r="A123" s="6" t="s">
        <v>441</v>
      </c>
      <c r="B123" s="6" t="s">
        <v>429</v>
      </c>
      <c r="C123" s="7">
        <v>2</v>
      </c>
      <c r="D123" s="6" t="s">
        <v>11</v>
      </c>
      <c r="E123" s="6" t="s">
        <v>442</v>
      </c>
      <c r="F123" s="6" t="s">
        <v>10</v>
      </c>
      <c r="H123" s="6" t="s">
        <v>687</v>
      </c>
      <c r="I123" s="6" t="s">
        <v>687</v>
      </c>
      <c r="K123" s="6" t="s">
        <v>443</v>
      </c>
      <c r="L123" s="6" t="s">
        <v>160</v>
      </c>
      <c r="O123" s="6" t="s">
        <v>444</v>
      </c>
    </row>
    <row r="124" spans="1:15" ht="12.75">
      <c r="A124" s="6" t="s">
        <v>445</v>
      </c>
      <c r="B124" s="6" t="s">
        <v>319</v>
      </c>
      <c r="C124" s="7">
        <v>3</v>
      </c>
      <c r="D124" s="6" t="s">
        <v>11</v>
      </c>
      <c r="E124" s="6" t="s">
        <v>446</v>
      </c>
      <c r="F124" s="6" t="s">
        <v>19</v>
      </c>
      <c r="O124" s="6" t="s">
        <v>447</v>
      </c>
    </row>
    <row r="125" spans="1:6" ht="12.75">
      <c r="A125" s="6" t="s">
        <v>448</v>
      </c>
      <c r="B125" s="6" t="s">
        <v>17</v>
      </c>
      <c r="C125" s="7">
        <v>3</v>
      </c>
      <c r="D125" s="6" t="s">
        <v>11</v>
      </c>
      <c r="E125" s="6" t="s">
        <v>449</v>
      </c>
      <c r="F125" s="6" t="s">
        <v>10</v>
      </c>
    </row>
    <row r="126" spans="1:15" ht="12.75">
      <c r="A126" s="6" t="s">
        <v>450</v>
      </c>
      <c r="B126" s="6" t="s">
        <v>17</v>
      </c>
      <c r="C126" s="7">
        <v>4</v>
      </c>
      <c r="D126" s="6" t="s">
        <v>11</v>
      </c>
      <c r="E126" s="6" t="s">
        <v>451</v>
      </c>
      <c r="F126" s="6" t="s">
        <v>19</v>
      </c>
      <c r="O126" s="6" t="s">
        <v>452</v>
      </c>
    </row>
    <row r="127" spans="1:15" ht="12.75">
      <c r="A127" s="6" t="s">
        <v>453</v>
      </c>
      <c r="B127" s="6" t="s">
        <v>454</v>
      </c>
      <c r="C127" s="7">
        <v>9</v>
      </c>
      <c r="D127" s="6" t="s">
        <v>11</v>
      </c>
      <c r="E127" s="6" t="s">
        <v>455</v>
      </c>
      <c r="F127" s="6" t="s">
        <v>19</v>
      </c>
      <c r="O127" s="6" t="s">
        <v>456</v>
      </c>
    </row>
    <row r="128" spans="1:15" ht="12.75">
      <c r="A128" s="6" t="s">
        <v>457</v>
      </c>
      <c r="B128" s="6" t="s">
        <v>8</v>
      </c>
      <c r="C128" s="7">
        <v>7</v>
      </c>
      <c r="D128" s="6" t="s">
        <v>11</v>
      </c>
      <c r="E128" s="6" t="s">
        <v>458</v>
      </c>
      <c r="F128" s="6" t="s">
        <v>10</v>
      </c>
      <c r="H128" s="6" t="s">
        <v>687</v>
      </c>
      <c r="I128" s="6" t="s">
        <v>687</v>
      </c>
      <c r="K128" s="6" t="s">
        <v>443</v>
      </c>
      <c r="L128" s="6" t="s">
        <v>96</v>
      </c>
      <c r="O128" s="6" t="s">
        <v>459</v>
      </c>
    </row>
    <row r="129" spans="1:6" ht="12.75">
      <c r="A129" s="6" t="s">
        <v>460</v>
      </c>
      <c r="B129" s="6" t="s">
        <v>461</v>
      </c>
      <c r="C129" s="7">
        <v>2</v>
      </c>
      <c r="D129" s="6" t="s">
        <v>11</v>
      </c>
      <c r="E129" s="6" t="s">
        <v>462</v>
      </c>
      <c r="F129" s="6" t="s">
        <v>10</v>
      </c>
    </row>
    <row r="130" spans="1:15" ht="12.75">
      <c r="A130" s="6" t="s">
        <v>463</v>
      </c>
      <c r="B130" s="6" t="s">
        <v>180</v>
      </c>
      <c r="C130" s="7">
        <v>5</v>
      </c>
      <c r="D130" s="6" t="s">
        <v>11</v>
      </c>
      <c r="E130" s="6" t="s">
        <v>464</v>
      </c>
      <c r="F130" s="6" t="s">
        <v>10</v>
      </c>
      <c r="G130" s="6" t="s">
        <v>465</v>
      </c>
      <c r="H130" s="6" t="s">
        <v>687</v>
      </c>
      <c r="I130" s="6" t="s">
        <v>687</v>
      </c>
      <c r="J130" s="6" t="s">
        <v>688</v>
      </c>
      <c r="K130" s="6" t="s">
        <v>184</v>
      </c>
      <c r="M130" s="6" t="s">
        <v>466</v>
      </c>
      <c r="O130" s="6" t="s">
        <v>467</v>
      </c>
    </row>
    <row r="131" spans="1:15" ht="12.75">
      <c r="A131" s="6" t="s">
        <v>468</v>
      </c>
      <c r="B131" s="6" t="s">
        <v>180</v>
      </c>
      <c r="C131" s="7">
        <v>6</v>
      </c>
      <c r="D131" s="6" t="s">
        <v>11</v>
      </c>
      <c r="E131" s="6" t="s">
        <v>469</v>
      </c>
      <c r="F131" s="6" t="s">
        <v>10</v>
      </c>
      <c r="G131" s="6" t="s">
        <v>470</v>
      </c>
      <c r="H131" s="6" t="s">
        <v>687</v>
      </c>
      <c r="I131" s="6" t="s">
        <v>687</v>
      </c>
      <c r="J131" s="6" t="s">
        <v>688</v>
      </c>
      <c r="K131" s="6" t="s">
        <v>184</v>
      </c>
      <c r="M131" s="6" t="s">
        <v>466</v>
      </c>
      <c r="O131" s="6" t="s">
        <v>467</v>
      </c>
    </row>
    <row r="132" spans="1:15" ht="12.75">
      <c r="A132" s="6" t="s">
        <v>471</v>
      </c>
      <c r="B132" s="6" t="s">
        <v>180</v>
      </c>
      <c r="C132" s="7">
        <v>1</v>
      </c>
      <c r="D132" s="6" t="s">
        <v>11</v>
      </c>
      <c r="E132" s="6" t="s">
        <v>472</v>
      </c>
      <c r="F132" s="6" t="s">
        <v>10</v>
      </c>
      <c r="G132" s="6" t="s">
        <v>473</v>
      </c>
      <c r="H132" s="6" t="s">
        <v>687</v>
      </c>
      <c r="I132" s="6" t="s">
        <v>687</v>
      </c>
      <c r="J132" s="6" t="s">
        <v>688</v>
      </c>
      <c r="K132" s="6" t="s">
        <v>184</v>
      </c>
      <c r="M132" s="6" t="s">
        <v>474</v>
      </c>
      <c r="O132" s="6" t="s">
        <v>186</v>
      </c>
    </row>
    <row r="133" spans="1:15" ht="12.75">
      <c r="A133" s="6" t="s">
        <v>475</v>
      </c>
      <c r="B133" s="6" t="s">
        <v>476</v>
      </c>
      <c r="C133" s="7">
        <v>2</v>
      </c>
      <c r="D133" s="6" t="s">
        <v>11</v>
      </c>
      <c r="E133" s="6" t="s">
        <v>477</v>
      </c>
      <c r="F133" s="6" t="s">
        <v>10</v>
      </c>
      <c r="G133" s="6" t="s">
        <v>478</v>
      </c>
      <c r="H133" s="6" t="s">
        <v>687</v>
      </c>
      <c r="I133" s="6" t="s">
        <v>687</v>
      </c>
      <c r="K133" s="6" t="s">
        <v>184</v>
      </c>
      <c r="M133" s="6" t="s">
        <v>396</v>
      </c>
      <c r="O133" s="6" t="s">
        <v>479</v>
      </c>
    </row>
    <row r="134" spans="1:15" ht="12.75">
      <c r="A134" s="6" t="s">
        <v>480</v>
      </c>
      <c r="B134" s="6" t="s">
        <v>17</v>
      </c>
      <c r="C134" s="7">
        <v>1</v>
      </c>
      <c r="D134" s="6" t="s">
        <v>11</v>
      </c>
      <c r="E134" s="6" t="s">
        <v>481</v>
      </c>
      <c r="F134" s="6" t="s">
        <v>19</v>
      </c>
      <c r="O134" s="6" t="s">
        <v>482</v>
      </c>
    </row>
    <row r="135" spans="1:15" ht="12.75">
      <c r="A135" s="6" t="s">
        <v>483</v>
      </c>
      <c r="B135" s="6" t="s">
        <v>50</v>
      </c>
      <c r="C135" s="7">
        <v>1</v>
      </c>
      <c r="D135" s="6" t="s">
        <v>75</v>
      </c>
      <c r="E135" s="6" t="s">
        <v>484</v>
      </c>
      <c r="F135" s="6" t="s">
        <v>10</v>
      </c>
      <c r="H135" s="6" t="s">
        <v>687</v>
      </c>
      <c r="I135" s="6" t="s">
        <v>688</v>
      </c>
      <c r="J135" s="6" t="s">
        <v>688</v>
      </c>
      <c r="K135" s="6" t="s">
        <v>70</v>
      </c>
      <c r="M135" s="6" t="s">
        <v>20</v>
      </c>
      <c r="O135" s="6" t="s">
        <v>485</v>
      </c>
    </row>
    <row r="136" spans="1:15" ht="12.75">
      <c r="A136" s="6" t="s">
        <v>483</v>
      </c>
      <c r="B136" s="6" t="s">
        <v>50</v>
      </c>
      <c r="C136" s="7">
        <v>1</v>
      </c>
      <c r="D136" s="6" t="s">
        <v>75</v>
      </c>
      <c r="E136" s="6" t="s">
        <v>486</v>
      </c>
      <c r="F136" s="6" t="s">
        <v>10</v>
      </c>
      <c r="H136" s="6" t="s">
        <v>687</v>
      </c>
      <c r="I136" s="6" t="s">
        <v>688</v>
      </c>
      <c r="J136" s="6" t="s">
        <v>688</v>
      </c>
      <c r="K136" s="6" t="s">
        <v>70</v>
      </c>
      <c r="M136" s="6" t="s">
        <v>20</v>
      </c>
      <c r="O136" s="6" t="s">
        <v>485</v>
      </c>
    </row>
    <row r="137" spans="1:15" ht="12.75">
      <c r="A137" s="6" t="s">
        <v>487</v>
      </c>
      <c r="B137" s="6" t="s">
        <v>488</v>
      </c>
      <c r="C137" s="7">
        <v>1</v>
      </c>
      <c r="D137" s="6" t="s">
        <v>78</v>
      </c>
      <c r="E137" s="6" t="s">
        <v>489</v>
      </c>
      <c r="F137" s="6" t="s">
        <v>10</v>
      </c>
      <c r="G137" s="6" t="s">
        <v>490</v>
      </c>
      <c r="H137" s="6" t="s">
        <v>687</v>
      </c>
      <c r="I137" s="6" t="s">
        <v>687</v>
      </c>
      <c r="K137" s="6" t="s">
        <v>135</v>
      </c>
      <c r="M137" s="6" t="s">
        <v>491</v>
      </c>
      <c r="O137" s="6" t="s">
        <v>492</v>
      </c>
    </row>
    <row r="138" spans="1:15" ht="12.75">
      <c r="A138" s="6" t="s">
        <v>493</v>
      </c>
      <c r="B138" s="6" t="s">
        <v>350</v>
      </c>
      <c r="C138" s="7">
        <v>1</v>
      </c>
      <c r="D138" s="6" t="s">
        <v>78</v>
      </c>
      <c r="E138" s="6" t="s">
        <v>494</v>
      </c>
      <c r="F138" s="6" t="s">
        <v>10</v>
      </c>
      <c r="G138" s="6" t="s">
        <v>495</v>
      </c>
      <c r="H138" s="6" t="s">
        <v>687</v>
      </c>
      <c r="I138" s="6" t="s">
        <v>688</v>
      </c>
      <c r="J138" s="6" t="s">
        <v>688</v>
      </c>
      <c r="K138" s="6" t="s">
        <v>352</v>
      </c>
      <c r="M138" s="6" t="s">
        <v>136</v>
      </c>
      <c r="O138" s="6" t="s">
        <v>72</v>
      </c>
    </row>
    <row r="139" spans="1:15" ht="12.75">
      <c r="A139" s="6" t="s">
        <v>496</v>
      </c>
      <c r="B139" s="6" t="s">
        <v>350</v>
      </c>
      <c r="C139" s="7">
        <v>6</v>
      </c>
      <c r="D139" s="6" t="s">
        <v>78</v>
      </c>
      <c r="E139" s="6" t="s">
        <v>497</v>
      </c>
      <c r="F139" s="6" t="s">
        <v>10</v>
      </c>
      <c r="G139" s="6" t="s">
        <v>498</v>
      </c>
      <c r="H139" s="6" t="s">
        <v>687</v>
      </c>
      <c r="I139" s="6" t="s">
        <v>688</v>
      </c>
      <c r="J139" s="6" t="s">
        <v>688</v>
      </c>
      <c r="K139" s="6" t="s">
        <v>135</v>
      </c>
      <c r="M139" s="6" t="s">
        <v>28</v>
      </c>
      <c r="O139" s="6" t="s">
        <v>499</v>
      </c>
    </row>
    <row r="140" spans="1:15" ht="12.75">
      <c r="A140" s="6" t="s">
        <v>500</v>
      </c>
      <c r="B140" s="6" t="s">
        <v>319</v>
      </c>
      <c r="C140" s="7">
        <v>1</v>
      </c>
      <c r="D140" s="6" t="s">
        <v>11</v>
      </c>
      <c r="E140" s="6" t="s">
        <v>501</v>
      </c>
      <c r="F140" s="6" t="s">
        <v>19</v>
      </c>
      <c r="M140" s="6" t="s">
        <v>166</v>
      </c>
      <c r="O140" s="6" t="s">
        <v>502</v>
      </c>
    </row>
    <row r="141" spans="1:15" ht="12.75">
      <c r="A141" s="6" t="s">
        <v>500</v>
      </c>
      <c r="B141" s="6" t="s">
        <v>319</v>
      </c>
      <c r="C141" s="7">
        <v>1</v>
      </c>
      <c r="D141" s="6" t="s">
        <v>11</v>
      </c>
      <c r="E141" s="6" t="s">
        <v>503</v>
      </c>
      <c r="F141" s="6" t="s">
        <v>19</v>
      </c>
      <c r="H141" s="6" t="s">
        <v>687</v>
      </c>
      <c r="I141" s="6" t="s">
        <v>687</v>
      </c>
      <c r="J141" s="6" t="s">
        <v>688</v>
      </c>
      <c r="M141" s="6" t="s">
        <v>189</v>
      </c>
      <c r="O141" s="6" t="s">
        <v>504</v>
      </c>
    </row>
    <row r="142" spans="1:6" ht="12.75">
      <c r="A142" s="6" t="s">
        <v>505</v>
      </c>
      <c r="B142" s="6" t="s">
        <v>506</v>
      </c>
      <c r="C142" s="7">
        <v>4</v>
      </c>
      <c r="D142" s="6" t="s">
        <v>11</v>
      </c>
      <c r="E142" s="6" t="s">
        <v>507</v>
      </c>
      <c r="F142" s="6" t="s">
        <v>10</v>
      </c>
    </row>
    <row r="143" spans="1:15" ht="12.75">
      <c r="A143" s="6" t="s">
        <v>508</v>
      </c>
      <c r="B143" s="6" t="s">
        <v>17</v>
      </c>
      <c r="C143" s="7">
        <v>10</v>
      </c>
      <c r="D143" s="6" t="s">
        <v>11</v>
      </c>
      <c r="E143" s="6" t="s">
        <v>509</v>
      </c>
      <c r="F143" s="6" t="s">
        <v>19</v>
      </c>
      <c r="O143" s="6" t="s">
        <v>452</v>
      </c>
    </row>
    <row r="144" spans="1:15" ht="12.75">
      <c r="A144" s="6" t="s">
        <v>510</v>
      </c>
      <c r="B144" s="6" t="s">
        <v>17</v>
      </c>
      <c r="C144" s="7">
        <v>10</v>
      </c>
      <c r="D144" s="6" t="s">
        <v>11</v>
      </c>
      <c r="E144" s="6" t="s">
        <v>511</v>
      </c>
      <c r="F144" s="6" t="s">
        <v>19</v>
      </c>
      <c r="O144" s="6" t="s">
        <v>186</v>
      </c>
    </row>
    <row r="145" spans="1:15" ht="12.75">
      <c r="A145" s="6" t="s">
        <v>512</v>
      </c>
      <c r="B145" s="6" t="s">
        <v>17</v>
      </c>
      <c r="C145" s="7">
        <v>3</v>
      </c>
      <c r="D145" s="6" t="s">
        <v>11</v>
      </c>
      <c r="E145" s="6" t="s">
        <v>513</v>
      </c>
      <c r="F145" s="6" t="s">
        <v>19</v>
      </c>
      <c r="O145" s="6" t="s">
        <v>452</v>
      </c>
    </row>
    <row r="146" spans="1:15" ht="12.75">
      <c r="A146" s="6" t="s">
        <v>514</v>
      </c>
      <c r="B146" s="6" t="s">
        <v>17</v>
      </c>
      <c r="C146" s="7">
        <v>2</v>
      </c>
      <c r="D146" s="6" t="s">
        <v>11</v>
      </c>
      <c r="E146" s="6" t="s">
        <v>515</v>
      </c>
      <c r="F146" s="6" t="s">
        <v>19</v>
      </c>
      <c r="O146" s="6" t="s">
        <v>452</v>
      </c>
    </row>
    <row r="147" spans="1:15" ht="12.75">
      <c r="A147" s="6" t="s">
        <v>516</v>
      </c>
      <c r="B147" s="6" t="s">
        <v>110</v>
      </c>
      <c r="C147" s="7">
        <v>5</v>
      </c>
      <c r="D147" s="6" t="s">
        <v>75</v>
      </c>
      <c r="E147" s="6" t="s">
        <v>517</v>
      </c>
      <c r="F147" s="6" t="s">
        <v>10</v>
      </c>
      <c r="G147" s="6" t="s">
        <v>518</v>
      </c>
      <c r="H147" s="6" t="s">
        <v>687</v>
      </c>
      <c r="I147" s="6" t="s">
        <v>688</v>
      </c>
      <c r="K147" s="6" t="s">
        <v>153</v>
      </c>
      <c r="N147" s="6" t="s">
        <v>171</v>
      </c>
      <c r="O147" s="6" t="s">
        <v>519</v>
      </c>
    </row>
    <row r="148" spans="1:15" ht="12.75">
      <c r="A148" s="6" t="s">
        <v>520</v>
      </c>
      <c r="B148" s="6" t="s">
        <v>17</v>
      </c>
      <c r="C148" s="7">
        <v>1</v>
      </c>
      <c r="D148" s="6" t="s">
        <v>78</v>
      </c>
      <c r="E148" s="6" t="s">
        <v>521</v>
      </c>
      <c r="F148" s="6" t="s">
        <v>19</v>
      </c>
      <c r="N148" s="6" t="s">
        <v>133</v>
      </c>
      <c r="O148" s="6" t="s">
        <v>522</v>
      </c>
    </row>
    <row r="149" spans="1:15" ht="12.75">
      <c r="A149" s="6" t="s">
        <v>523</v>
      </c>
      <c r="B149" s="6" t="s">
        <v>17</v>
      </c>
      <c r="C149" s="7">
        <v>1</v>
      </c>
      <c r="D149" s="6" t="s">
        <v>11</v>
      </c>
      <c r="E149" s="6" t="s">
        <v>524</v>
      </c>
      <c r="F149" s="6" t="s">
        <v>10</v>
      </c>
      <c r="H149" s="6" t="s">
        <v>687</v>
      </c>
      <c r="I149" s="6" t="s">
        <v>687</v>
      </c>
      <c r="K149" s="6" t="s">
        <v>525</v>
      </c>
      <c r="N149" s="6" t="s">
        <v>12</v>
      </c>
      <c r="O149" s="6" t="s">
        <v>526</v>
      </c>
    </row>
    <row r="150" spans="1:6" ht="12.75">
      <c r="A150" s="6" t="s">
        <v>527</v>
      </c>
      <c r="B150" s="6" t="s">
        <v>528</v>
      </c>
      <c r="C150" s="7">
        <v>1</v>
      </c>
      <c r="D150" s="6" t="s">
        <v>11</v>
      </c>
      <c r="E150" s="6" t="s">
        <v>529</v>
      </c>
      <c r="F150" s="6" t="s">
        <v>10</v>
      </c>
    </row>
    <row r="151" spans="1:6" ht="12.75">
      <c r="A151" s="6" t="s">
        <v>527</v>
      </c>
      <c r="B151" s="6" t="s">
        <v>530</v>
      </c>
      <c r="C151" s="7">
        <v>1</v>
      </c>
      <c r="D151" s="6" t="s">
        <v>11</v>
      </c>
      <c r="E151" s="6" t="s">
        <v>531</v>
      </c>
      <c r="F151" s="6" t="s">
        <v>10</v>
      </c>
    </row>
    <row r="152" spans="1:15" ht="12.75">
      <c r="A152" s="6" t="s">
        <v>532</v>
      </c>
      <c r="B152" s="6" t="s">
        <v>59</v>
      </c>
      <c r="C152" s="7">
        <v>1</v>
      </c>
      <c r="D152" s="6" t="s">
        <v>534</v>
      </c>
      <c r="E152" s="6" t="s">
        <v>533</v>
      </c>
      <c r="F152" s="6" t="s">
        <v>19</v>
      </c>
      <c r="O152" s="6" t="s">
        <v>535</v>
      </c>
    </row>
    <row r="153" spans="1:15" ht="12.75">
      <c r="A153" s="6" t="s">
        <v>536</v>
      </c>
      <c r="B153" s="6" t="s">
        <v>59</v>
      </c>
      <c r="C153" s="7">
        <v>1</v>
      </c>
      <c r="D153" s="6" t="s">
        <v>11</v>
      </c>
      <c r="E153" s="6" t="s">
        <v>537</v>
      </c>
      <c r="F153" s="6" t="s">
        <v>10</v>
      </c>
      <c r="H153" s="6" t="s">
        <v>687</v>
      </c>
      <c r="I153" s="6" t="s">
        <v>688</v>
      </c>
      <c r="J153" s="6" t="s">
        <v>688</v>
      </c>
      <c r="K153" s="6" t="s">
        <v>230</v>
      </c>
      <c r="M153" s="6" t="s">
        <v>20</v>
      </c>
      <c r="O153" s="6" t="s">
        <v>538</v>
      </c>
    </row>
    <row r="154" spans="1:15" ht="12.75">
      <c r="A154" s="6" t="s">
        <v>536</v>
      </c>
      <c r="B154" s="6" t="s">
        <v>59</v>
      </c>
      <c r="C154" s="7">
        <v>1</v>
      </c>
      <c r="D154" s="6" t="s">
        <v>11</v>
      </c>
      <c r="E154" s="6" t="s">
        <v>539</v>
      </c>
      <c r="F154" s="6" t="s">
        <v>10</v>
      </c>
      <c r="H154" s="6" t="s">
        <v>687</v>
      </c>
      <c r="I154" s="6" t="s">
        <v>688</v>
      </c>
      <c r="K154" s="6" t="s">
        <v>230</v>
      </c>
      <c r="M154" s="6" t="s">
        <v>20</v>
      </c>
      <c r="O154" s="6" t="s">
        <v>538</v>
      </c>
    </row>
    <row r="155" spans="1:15" ht="12.75">
      <c r="A155" s="6" t="s">
        <v>540</v>
      </c>
      <c r="B155" s="6" t="s">
        <v>59</v>
      </c>
      <c r="C155" s="7">
        <v>4</v>
      </c>
      <c r="D155" s="6" t="s">
        <v>11</v>
      </c>
      <c r="E155" s="6" t="s">
        <v>541</v>
      </c>
      <c r="F155" s="6" t="s">
        <v>10</v>
      </c>
      <c r="H155" s="6" t="s">
        <v>687</v>
      </c>
      <c r="I155" s="6" t="s">
        <v>687</v>
      </c>
      <c r="K155" s="6" t="s">
        <v>542</v>
      </c>
      <c r="M155" s="6" t="s">
        <v>66</v>
      </c>
      <c r="O155" s="6" t="s">
        <v>543</v>
      </c>
    </row>
    <row r="156" spans="1:15" ht="12.75">
      <c r="A156" s="6" t="s">
        <v>544</v>
      </c>
      <c r="B156" s="6" t="s">
        <v>59</v>
      </c>
      <c r="C156" s="7">
        <v>5</v>
      </c>
      <c r="D156" s="6" t="s">
        <v>11</v>
      </c>
      <c r="E156" s="6" t="s">
        <v>545</v>
      </c>
      <c r="F156" s="6" t="s">
        <v>10</v>
      </c>
      <c r="G156" s="6" t="s">
        <v>546</v>
      </c>
      <c r="H156" s="6" t="s">
        <v>687</v>
      </c>
      <c r="I156" s="6" t="s">
        <v>688</v>
      </c>
      <c r="J156" s="6" t="s">
        <v>688</v>
      </c>
      <c r="K156" s="6" t="s">
        <v>144</v>
      </c>
      <c r="M156" s="6" t="s">
        <v>28</v>
      </c>
      <c r="O156" s="6" t="s">
        <v>145</v>
      </c>
    </row>
    <row r="157" spans="1:15" ht="12.75">
      <c r="A157" s="6" t="s">
        <v>547</v>
      </c>
      <c r="B157" s="6" t="s">
        <v>59</v>
      </c>
      <c r="C157" s="7">
        <v>2</v>
      </c>
      <c r="D157" s="6" t="s">
        <v>11</v>
      </c>
      <c r="E157" s="6" t="s">
        <v>548</v>
      </c>
      <c r="F157" s="6" t="s">
        <v>10</v>
      </c>
      <c r="G157" s="6" t="s">
        <v>549</v>
      </c>
      <c r="H157" s="6" t="s">
        <v>687</v>
      </c>
      <c r="I157" s="6" t="s">
        <v>688</v>
      </c>
      <c r="J157" s="6" t="s">
        <v>688</v>
      </c>
      <c r="K157" s="6" t="s">
        <v>144</v>
      </c>
      <c r="M157" s="6" t="s">
        <v>28</v>
      </c>
      <c r="O157" s="6" t="s">
        <v>145</v>
      </c>
    </row>
    <row r="158" spans="1:15" ht="12.75">
      <c r="A158" s="6" t="s">
        <v>550</v>
      </c>
      <c r="B158" s="6" t="s">
        <v>37</v>
      </c>
      <c r="C158" s="7">
        <v>3</v>
      </c>
      <c r="D158" s="6" t="s">
        <v>11</v>
      </c>
      <c r="E158" s="6" t="s">
        <v>551</v>
      </c>
      <c r="F158" s="6" t="s">
        <v>10</v>
      </c>
      <c r="G158" s="6" t="s">
        <v>552</v>
      </c>
      <c r="H158" s="6" t="s">
        <v>687</v>
      </c>
      <c r="I158" s="6" t="s">
        <v>687</v>
      </c>
      <c r="J158" s="6" t="s">
        <v>688</v>
      </c>
      <c r="K158" s="6" t="s">
        <v>135</v>
      </c>
      <c r="M158" s="6" t="s">
        <v>29</v>
      </c>
      <c r="O158" s="6" t="s">
        <v>553</v>
      </c>
    </row>
    <row r="159" spans="1:6" ht="12.75">
      <c r="A159" s="6" t="s">
        <v>554</v>
      </c>
      <c r="B159" s="6" t="s">
        <v>555</v>
      </c>
      <c r="C159" s="7">
        <v>24</v>
      </c>
      <c r="D159" s="6" t="s">
        <v>11</v>
      </c>
      <c r="E159" s="6" t="s">
        <v>556</v>
      </c>
      <c r="F159" s="6" t="s">
        <v>10</v>
      </c>
    </row>
    <row r="160" spans="1:15" ht="12.75">
      <c r="A160" s="6" t="s">
        <v>557</v>
      </c>
      <c r="B160" s="6" t="s">
        <v>17</v>
      </c>
      <c r="C160" s="7">
        <v>4</v>
      </c>
      <c r="D160" s="6" t="s">
        <v>11</v>
      </c>
      <c r="E160" s="6" t="s">
        <v>558</v>
      </c>
      <c r="F160" s="6" t="s">
        <v>10</v>
      </c>
      <c r="H160" s="6" t="s">
        <v>687</v>
      </c>
      <c r="I160" s="6" t="s">
        <v>687</v>
      </c>
      <c r="K160" s="6" t="s">
        <v>559</v>
      </c>
      <c r="M160" s="6" t="s">
        <v>169</v>
      </c>
      <c r="O160" s="6" t="s">
        <v>560</v>
      </c>
    </row>
    <row r="161" spans="1:6" ht="12.75">
      <c r="A161" s="6" t="s">
        <v>561</v>
      </c>
      <c r="B161" s="6" t="s">
        <v>64</v>
      </c>
      <c r="C161" s="7">
        <v>3</v>
      </c>
      <c r="D161" s="6" t="s">
        <v>11</v>
      </c>
      <c r="E161" s="6" t="s">
        <v>562</v>
      </c>
      <c r="F161" s="6" t="s">
        <v>10</v>
      </c>
    </row>
    <row r="162" spans="1:15" ht="12.75">
      <c r="A162" s="6" t="s">
        <v>563</v>
      </c>
      <c r="B162" s="6" t="s">
        <v>564</v>
      </c>
      <c r="C162" s="7">
        <v>8</v>
      </c>
      <c r="D162" s="6" t="s">
        <v>11</v>
      </c>
      <c r="E162" s="6" t="s">
        <v>565</v>
      </c>
      <c r="F162" s="6" t="s">
        <v>19</v>
      </c>
      <c r="M162" s="6" t="s">
        <v>566</v>
      </c>
      <c r="O162" s="6" t="s">
        <v>567</v>
      </c>
    </row>
    <row r="163" spans="1:11" ht="12.75">
      <c r="A163" s="6" t="s">
        <v>568</v>
      </c>
      <c r="B163" s="6" t="s">
        <v>414</v>
      </c>
      <c r="C163" s="7">
        <v>13</v>
      </c>
      <c r="D163" s="6" t="s">
        <v>11</v>
      </c>
      <c r="E163" s="6" t="s">
        <v>569</v>
      </c>
      <c r="F163" s="6" t="s">
        <v>10</v>
      </c>
      <c r="H163" s="6" t="s">
        <v>687</v>
      </c>
      <c r="I163" s="6" t="s">
        <v>688</v>
      </c>
      <c r="K163" s="6" t="s">
        <v>356</v>
      </c>
    </row>
    <row r="164" spans="1:11" ht="12.75">
      <c r="A164" s="6" t="s">
        <v>571</v>
      </c>
      <c r="B164" s="6" t="s">
        <v>403</v>
      </c>
      <c r="C164" s="7">
        <v>5</v>
      </c>
      <c r="D164" s="6" t="s">
        <v>11</v>
      </c>
      <c r="E164" s="6" t="s">
        <v>572</v>
      </c>
      <c r="F164" s="6" t="s">
        <v>10</v>
      </c>
      <c r="G164" s="6" t="s">
        <v>573</v>
      </c>
      <c r="H164" s="6" t="s">
        <v>687</v>
      </c>
      <c r="I164" s="6" t="s">
        <v>688</v>
      </c>
      <c r="J164" s="6" t="s">
        <v>688</v>
      </c>
      <c r="K164" s="6" t="s">
        <v>407</v>
      </c>
    </row>
    <row r="165" spans="1:6" ht="12.75">
      <c r="A165" s="6" t="s">
        <v>574</v>
      </c>
      <c r="B165" s="6" t="s">
        <v>575</v>
      </c>
      <c r="C165" s="7">
        <v>1</v>
      </c>
      <c r="D165" s="6" t="s">
        <v>11</v>
      </c>
      <c r="E165" s="6" t="s">
        <v>576</v>
      </c>
      <c r="F165" s="6" t="s">
        <v>10</v>
      </c>
    </row>
    <row r="166" spans="1:6" ht="12.75">
      <c r="A166" s="6" t="s">
        <v>574</v>
      </c>
      <c r="B166" s="6" t="s">
        <v>575</v>
      </c>
      <c r="C166" s="7">
        <v>1</v>
      </c>
      <c r="D166" s="6" t="s">
        <v>11</v>
      </c>
      <c r="E166" s="6" t="s">
        <v>577</v>
      </c>
      <c r="F166" s="6" t="s">
        <v>10</v>
      </c>
    </row>
    <row r="167" spans="1:11" ht="12.75">
      <c r="A167" s="6" t="s">
        <v>578</v>
      </c>
      <c r="B167" s="6" t="s">
        <v>50</v>
      </c>
      <c r="C167" s="7">
        <v>6</v>
      </c>
      <c r="D167" s="6" t="s">
        <v>11</v>
      </c>
      <c r="E167" s="6" t="s">
        <v>579</v>
      </c>
      <c r="F167" s="6" t="s">
        <v>10</v>
      </c>
      <c r="G167" s="6" t="s">
        <v>580</v>
      </c>
      <c r="H167" s="6" t="s">
        <v>687</v>
      </c>
      <c r="I167" s="6" t="s">
        <v>688</v>
      </c>
      <c r="J167" s="6" t="s">
        <v>688</v>
      </c>
      <c r="K167" s="6" t="s">
        <v>407</v>
      </c>
    </row>
    <row r="168" spans="1:11" ht="12.75">
      <c r="A168" s="6" t="s">
        <v>581</v>
      </c>
      <c r="B168" s="6" t="s">
        <v>403</v>
      </c>
      <c r="C168" s="7">
        <v>4</v>
      </c>
      <c r="D168" s="6" t="s">
        <v>11</v>
      </c>
      <c r="E168" s="6" t="s">
        <v>582</v>
      </c>
      <c r="F168" s="6" t="s">
        <v>10</v>
      </c>
      <c r="G168" s="6" t="s">
        <v>583</v>
      </c>
      <c r="H168" s="6" t="s">
        <v>687</v>
      </c>
      <c r="I168" s="6" t="s">
        <v>688</v>
      </c>
      <c r="J168" s="6" t="s">
        <v>688</v>
      </c>
      <c r="K168" s="6" t="s">
        <v>407</v>
      </c>
    </row>
    <row r="169" spans="1:15" ht="12.75">
      <c r="A169" s="6" t="s">
        <v>584</v>
      </c>
      <c r="B169" s="6" t="s">
        <v>24</v>
      </c>
      <c r="C169" s="7">
        <v>3</v>
      </c>
      <c r="D169" s="6" t="s">
        <v>89</v>
      </c>
      <c r="E169" s="6" t="s">
        <v>585</v>
      </c>
      <c r="F169" s="6" t="s">
        <v>19</v>
      </c>
      <c r="O169" s="6" t="s">
        <v>586</v>
      </c>
    </row>
    <row r="170" spans="1:6" ht="12.75">
      <c r="A170" s="6" t="s">
        <v>587</v>
      </c>
      <c r="B170" s="6" t="s">
        <v>319</v>
      </c>
      <c r="C170" s="7">
        <v>2</v>
      </c>
      <c r="D170" s="6" t="s">
        <v>11</v>
      </c>
      <c r="E170" s="6" t="s">
        <v>588</v>
      </c>
      <c r="F170" s="6" t="s">
        <v>10</v>
      </c>
    </row>
    <row r="171" spans="1:6" ht="12.75">
      <c r="A171" s="6" t="s">
        <v>589</v>
      </c>
      <c r="B171" s="6" t="s">
        <v>590</v>
      </c>
      <c r="C171" s="7">
        <v>5</v>
      </c>
      <c r="D171" s="6" t="s">
        <v>11</v>
      </c>
      <c r="E171" s="6" t="s">
        <v>591</v>
      </c>
      <c r="F171" s="6" t="s">
        <v>10</v>
      </c>
    </row>
    <row r="172" spans="1:6" ht="12.75">
      <c r="A172" s="6" t="s">
        <v>592</v>
      </c>
      <c r="B172" s="6" t="s">
        <v>593</v>
      </c>
      <c r="C172" s="7">
        <v>1</v>
      </c>
      <c r="D172" s="6" t="s">
        <v>11</v>
      </c>
      <c r="E172" s="6" t="s">
        <v>594</v>
      </c>
      <c r="F172" s="6" t="s">
        <v>10</v>
      </c>
    </row>
    <row r="173" spans="1:15" ht="12.75">
      <c r="A173" s="6" t="s">
        <v>595</v>
      </c>
      <c r="B173" s="6" t="s">
        <v>201</v>
      </c>
      <c r="C173" s="7">
        <v>150</v>
      </c>
      <c r="D173" s="6" t="s">
        <v>27</v>
      </c>
      <c r="E173" s="6" t="s">
        <v>596</v>
      </c>
      <c r="F173" s="6" t="s">
        <v>19</v>
      </c>
      <c r="H173" s="6" t="s">
        <v>687</v>
      </c>
      <c r="I173" s="6" t="s">
        <v>687</v>
      </c>
      <c r="J173" s="6" t="s">
        <v>688</v>
      </c>
      <c r="M173" s="6" t="s">
        <v>40</v>
      </c>
      <c r="O173" s="6" t="s">
        <v>597</v>
      </c>
    </row>
    <row r="174" spans="1:6" ht="12.75">
      <c r="A174" s="6" t="s">
        <v>598</v>
      </c>
      <c r="B174" s="6" t="s">
        <v>599</v>
      </c>
      <c r="C174" s="7">
        <v>1</v>
      </c>
      <c r="D174" s="6" t="s">
        <v>11</v>
      </c>
      <c r="E174" s="6" t="s">
        <v>600</v>
      </c>
      <c r="F174" s="6" t="s">
        <v>10</v>
      </c>
    </row>
    <row r="175" spans="1:15" ht="12.75">
      <c r="A175" s="6" t="s">
        <v>601</v>
      </c>
      <c r="B175" s="6" t="s">
        <v>37</v>
      </c>
      <c r="C175" s="7">
        <v>1</v>
      </c>
      <c r="D175" s="6" t="s">
        <v>11</v>
      </c>
      <c r="E175" s="6" t="s">
        <v>602</v>
      </c>
      <c r="F175" s="6" t="s">
        <v>10</v>
      </c>
      <c r="G175" s="6" t="s">
        <v>603</v>
      </c>
      <c r="H175" s="6" t="s">
        <v>687</v>
      </c>
      <c r="I175" s="6" t="s">
        <v>687</v>
      </c>
      <c r="J175" s="6" t="s">
        <v>688</v>
      </c>
      <c r="K175" s="6" t="s">
        <v>144</v>
      </c>
      <c r="M175" s="6" t="s">
        <v>41</v>
      </c>
      <c r="O175" s="6" t="s">
        <v>604</v>
      </c>
    </row>
    <row r="176" spans="1:15" ht="12.75">
      <c r="A176" s="6" t="s">
        <v>605</v>
      </c>
      <c r="B176" s="6" t="s">
        <v>110</v>
      </c>
      <c r="C176" s="7">
        <v>2</v>
      </c>
      <c r="D176" s="6" t="s">
        <v>11</v>
      </c>
      <c r="E176" s="6" t="s">
        <v>606</v>
      </c>
      <c r="F176" s="6" t="s">
        <v>10</v>
      </c>
      <c r="H176" s="6" t="s">
        <v>687</v>
      </c>
      <c r="I176" s="6" t="s">
        <v>687</v>
      </c>
      <c r="K176" s="6" t="s">
        <v>144</v>
      </c>
      <c r="M176" s="6" t="s">
        <v>607</v>
      </c>
      <c r="O176" s="6" t="s">
        <v>608</v>
      </c>
    </row>
    <row r="177" spans="1:15" ht="12.75">
      <c r="A177" s="6" t="s">
        <v>609</v>
      </c>
      <c r="B177" s="6" t="s">
        <v>610</v>
      </c>
      <c r="C177" s="7">
        <v>1</v>
      </c>
      <c r="D177" s="6" t="s">
        <v>11</v>
      </c>
      <c r="E177" s="6" t="s">
        <v>611</v>
      </c>
      <c r="F177" s="6" t="s">
        <v>10</v>
      </c>
      <c r="H177" s="6" t="s">
        <v>687</v>
      </c>
      <c r="I177" s="6" t="s">
        <v>687</v>
      </c>
      <c r="K177" s="6" t="s">
        <v>135</v>
      </c>
      <c r="M177" s="6" t="s">
        <v>418</v>
      </c>
      <c r="O177" s="6" t="s">
        <v>612</v>
      </c>
    </row>
    <row r="178" spans="1:6" ht="12.75">
      <c r="A178" s="6" t="s">
        <v>613</v>
      </c>
      <c r="B178" s="6" t="s">
        <v>614</v>
      </c>
      <c r="C178" s="7">
        <v>3</v>
      </c>
      <c r="D178" s="6" t="s">
        <v>11</v>
      </c>
      <c r="E178" s="6" t="s">
        <v>615</v>
      </c>
      <c r="F178" s="6" t="s">
        <v>10</v>
      </c>
    </row>
    <row r="179" spans="1:6" ht="12.75">
      <c r="A179" s="6" t="s">
        <v>616</v>
      </c>
      <c r="B179" s="6" t="s">
        <v>37</v>
      </c>
      <c r="C179" s="7">
        <v>1</v>
      </c>
      <c r="D179" s="6" t="s">
        <v>11</v>
      </c>
      <c r="E179" s="6" t="s">
        <v>617</v>
      </c>
      <c r="F179" s="6" t="s">
        <v>10</v>
      </c>
    </row>
    <row r="180" spans="1:15" ht="12.75">
      <c r="A180" s="6" t="s">
        <v>618</v>
      </c>
      <c r="B180" s="6" t="s">
        <v>619</v>
      </c>
      <c r="C180" s="7">
        <v>1</v>
      </c>
      <c r="D180" s="6" t="s">
        <v>11</v>
      </c>
      <c r="E180" s="6" t="s">
        <v>620</v>
      </c>
      <c r="F180" s="6" t="s">
        <v>10</v>
      </c>
      <c r="H180" s="6" t="s">
        <v>687</v>
      </c>
      <c r="I180" s="6" t="s">
        <v>688</v>
      </c>
      <c r="J180" s="6" t="s">
        <v>688</v>
      </c>
      <c r="K180" s="6" t="s">
        <v>230</v>
      </c>
      <c r="M180" s="6" t="s">
        <v>570</v>
      </c>
      <c r="O180" s="6" t="s">
        <v>621</v>
      </c>
    </row>
    <row r="181" spans="1:15" ht="12.75">
      <c r="A181" s="6" t="s">
        <v>622</v>
      </c>
      <c r="B181" s="6" t="s">
        <v>619</v>
      </c>
      <c r="C181" s="7">
        <v>3</v>
      </c>
      <c r="D181" s="6" t="s">
        <v>11</v>
      </c>
      <c r="E181" s="6" t="s">
        <v>623</v>
      </c>
      <c r="F181" s="6" t="s">
        <v>10</v>
      </c>
      <c r="H181" s="6" t="s">
        <v>687</v>
      </c>
      <c r="I181" s="6" t="s">
        <v>688</v>
      </c>
      <c r="J181" s="6" t="s">
        <v>688</v>
      </c>
      <c r="K181" s="6" t="s">
        <v>230</v>
      </c>
      <c r="M181" s="6" t="s">
        <v>570</v>
      </c>
      <c r="O181" s="6" t="s">
        <v>621</v>
      </c>
    </row>
    <row r="182" spans="1:6" ht="12.75">
      <c r="A182" s="6" t="s">
        <v>689</v>
      </c>
      <c r="B182" s="6" t="s">
        <v>619</v>
      </c>
      <c r="C182" s="7">
        <v>4</v>
      </c>
      <c r="D182" s="6" t="s">
        <v>11</v>
      </c>
      <c r="E182" s="6" t="s">
        <v>624</v>
      </c>
      <c r="F182" s="6" t="s">
        <v>10</v>
      </c>
    </row>
    <row r="183" spans="1:6" ht="12.75">
      <c r="A183" s="6" t="s">
        <v>625</v>
      </c>
      <c r="B183" s="6" t="s">
        <v>83</v>
      </c>
      <c r="C183" s="7">
        <v>2</v>
      </c>
      <c r="D183" s="6" t="s">
        <v>11</v>
      </c>
      <c r="E183" s="6" t="s">
        <v>626</v>
      </c>
      <c r="F183" s="6" t="s">
        <v>10</v>
      </c>
    </row>
    <row r="184" spans="1:6" ht="12.75">
      <c r="A184" s="6" t="s">
        <v>625</v>
      </c>
      <c r="B184" s="6" t="s">
        <v>83</v>
      </c>
      <c r="C184" s="7">
        <v>1</v>
      </c>
      <c r="D184" s="6" t="s">
        <v>11</v>
      </c>
      <c r="E184" s="6" t="s">
        <v>626</v>
      </c>
      <c r="F184" s="6" t="s">
        <v>19</v>
      </c>
    </row>
    <row r="185" spans="1:6" ht="12.75">
      <c r="A185" s="6" t="s">
        <v>627</v>
      </c>
      <c r="B185" s="6" t="s">
        <v>83</v>
      </c>
      <c r="C185" s="7">
        <v>2</v>
      </c>
      <c r="D185" s="6" t="s">
        <v>11</v>
      </c>
      <c r="E185" s="6" t="s">
        <v>628</v>
      </c>
      <c r="F185" s="6" t="s">
        <v>10</v>
      </c>
    </row>
    <row r="186" spans="1:6" ht="12.75">
      <c r="A186" s="6" t="s">
        <v>629</v>
      </c>
      <c r="B186" s="6" t="s">
        <v>83</v>
      </c>
      <c r="C186" s="7">
        <v>2</v>
      </c>
      <c r="D186" s="6" t="s">
        <v>11</v>
      </c>
      <c r="E186" s="6" t="s">
        <v>630</v>
      </c>
      <c r="F186" s="6" t="s">
        <v>10</v>
      </c>
    </row>
    <row r="187" spans="1:6" ht="12.75">
      <c r="A187" s="6" t="s">
        <v>631</v>
      </c>
      <c r="B187" s="6" t="s">
        <v>83</v>
      </c>
      <c r="C187" s="7">
        <v>9</v>
      </c>
      <c r="D187" s="6" t="s">
        <v>11</v>
      </c>
      <c r="E187" s="6" t="s">
        <v>632</v>
      </c>
      <c r="F187" s="6" t="s">
        <v>10</v>
      </c>
    </row>
    <row r="188" spans="1:6" ht="12.75">
      <c r="A188" s="6" t="s">
        <v>633</v>
      </c>
      <c r="B188" s="6" t="s">
        <v>83</v>
      </c>
      <c r="C188" s="7">
        <v>10</v>
      </c>
      <c r="D188" s="6" t="s">
        <v>11</v>
      </c>
      <c r="E188" s="6" t="s">
        <v>634</v>
      </c>
      <c r="F188" s="6" t="s">
        <v>10</v>
      </c>
    </row>
    <row r="189" spans="1:15" ht="12.75">
      <c r="A189" s="6" t="s">
        <v>635</v>
      </c>
      <c r="B189" s="6" t="s">
        <v>636</v>
      </c>
      <c r="C189" s="7">
        <v>17</v>
      </c>
      <c r="D189" s="6" t="s">
        <v>78</v>
      </c>
      <c r="E189" s="6" t="s">
        <v>637</v>
      </c>
      <c r="F189" s="6" t="s">
        <v>19</v>
      </c>
      <c r="L189" s="6" t="s">
        <v>43</v>
      </c>
      <c r="O189" s="6" t="s">
        <v>638</v>
      </c>
    </row>
    <row r="190" spans="1:15" ht="12.75">
      <c r="A190" s="6" t="s">
        <v>639</v>
      </c>
      <c r="B190" s="6" t="s">
        <v>45</v>
      </c>
      <c r="C190" s="7">
        <v>4</v>
      </c>
      <c r="D190" s="6" t="s">
        <v>11</v>
      </c>
      <c r="E190" s="6" t="s">
        <v>640</v>
      </c>
      <c r="F190" s="6" t="s">
        <v>10</v>
      </c>
      <c r="H190" s="6" t="s">
        <v>687</v>
      </c>
      <c r="I190" s="6" t="s">
        <v>687</v>
      </c>
      <c r="J190" s="6" t="s">
        <v>688</v>
      </c>
      <c r="K190" s="6" t="s">
        <v>230</v>
      </c>
      <c r="M190" s="6" t="s">
        <v>165</v>
      </c>
      <c r="O190" s="6" t="s">
        <v>641</v>
      </c>
    </row>
    <row r="191" spans="1:15" ht="12.75">
      <c r="A191" s="6" t="s">
        <v>642</v>
      </c>
      <c r="B191" s="6" t="s">
        <v>24</v>
      </c>
      <c r="C191" s="7">
        <v>1</v>
      </c>
      <c r="D191" s="6" t="s">
        <v>89</v>
      </c>
      <c r="E191" s="6" t="s">
        <v>643</v>
      </c>
      <c r="F191" s="6" t="s">
        <v>19</v>
      </c>
      <c r="O191" s="6" t="s">
        <v>644</v>
      </c>
    </row>
    <row r="192" spans="1:15" ht="12.75">
      <c r="A192" s="6" t="s">
        <v>645</v>
      </c>
      <c r="B192" s="6" t="s">
        <v>8</v>
      </c>
      <c r="C192" s="7">
        <v>5</v>
      </c>
      <c r="D192" s="6" t="s">
        <v>11</v>
      </c>
      <c r="E192" s="6" t="s">
        <v>646</v>
      </c>
      <c r="F192" s="6" t="s">
        <v>10</v>
      </c>
      <c r="H192" s="6" t="s">
        <v>687</v>
      </c>
      <c r="I192" s="6" t="s">
        <v>687</v>
      </c>
      <c r="J192" s="6" t="s">
        <v>688</v>
      </c>
      <c r="K192" s="6" t="s">
        <v>184</v>
      </c>
      <c r="M192" s="6" t="s">
        <v>371</v>
      </c>
      <c r="O192" s="6" t="s">
        <v>647</v>
      </c>
    </row>
    <row r="193" spans="1:15" ht="12.75">
      <c r="A193" s="6" t="s">
        <v>645</v>
      </c>
      <c r="B193" s="6" t="s">
        <v>8</v>
      </c>
      <c r="C193" s="7">
        <v>1</v>
      </c>
      <c r="D193" s="6" t="s">
        <v>11</v>
      </c>
      <c r="E193" s="6" t="s">
        <v>646</v>
      </c>
      <c r="F193" s="6" t="s">
        <v>10</v>
      </c>
      <c r="H193" s="6" t="s">
        <v>687</v>
      </c>
      <c r="I193" s="6" t="s">
        <v>687</v>
      </c>
      <c r="J193" s="6" t="s">
        <v>688</v>
      </c>
      <c r="K193" s="6" t="s">
        <v>184</v>
      </c>
      <c r="M193" s="6" t="s">
        <v>139</v>
      </c>
      <c r="O193" s="6" t="s">
        <v>648</v>
      </c>
    </row>
    <row r="194" spans="1:15" ht="12.75">
      <c r="A194" s="6" t="s">
        <v>649</v>
      </c>
      <c r="B194" s="6" t="s">
        <v>650</v>
      </c>
      <c r="C194" s="7">
        <v>6</v>
      </c>
      <c r="D194" s="6" t="s">
        <v>11</v>
      </c>
      <c r="E194" s="6" t="s">
        <v>651</v>
      </c>
      <c r="F194" s="6" t="s">
        <v>10</v>
      </c>
      <c r="G194" s="6" t="s">
        <v>652</v>
      </c>
      <c r="H194" s="6" t="s">
        <v>687</v>
      </c>
      <c r="I194" s="6" t="s">
        <v>687</v>
      </c>
      <c r="J194" s="6" t="s">
        <v>688</v>
      </c>
      <c r="K194" s="6" t="s">
        <v>144</v>
      </c>
      <c r="M194" s="6" t="s">
        <v>28</v>
      </c>
      <c r="O194" s="6" t="s">
        <v>145</v>
      </c>
    </row>
    <row r="195" spans="1:6" ht="12.75">
      <c r="A195" s="6" t="s">
        <v>653</v>
      </c>
      <c r="B195" s="6" t="s">
        <v>654</v>
      </c>
      <c r="C195" s="7">
        <v>2</v>
      </c>
      <c r="D195" s="6" t="s">
        <v>11</v>
      </c>
      <c r="E195" s="6" t="s">
        <v>655</v>
      </c>
      <c r="F195" s="6" t="s">
        <v>10</v>
      </c>
    </row>
    <row r="196" spans="1:6" ht="12.75">
      <c r="A196" s="6" t="s">
        <v>656</v>
      </c>
      <c r="B196" s="6" t="s">
        <v>657</v>
      </c>
      <c r="C196" s="7">
        <v>1</v>
      </c>
      <c r="D196" s="6" t="s">
        <v>659</v>
      </c>
      <c r="E196" s="6" t="s">
        <v>658</v>
      </c>
      <c r="F196" s="6" t="s">
        <v>10</v>
      </c>
    </row>
    <row r="197" spans="1:6" ht="12.75">
      <c r="A197" s="6" t="s">
        <v>660</v>
      </c>
      <c r="B197" s="6" t="s">
        <v>226</v>
      </c>
      <c r="C197" s="7">
        <v>2</v>
      </c>
      <c r="D197" s="6" t="s">
        <v>89</v>
      </c>
      <c r="E197" s="6" t="s">
        <v>661</v>
      </c>
      <c r="F197" s="6" t="s">
        <v>19</v>
      </c>
    </row>
    <row r="198" spans="1:6" ht="12.75">
      <c r="A198" s="6" t="s">
        <v>662</v>
      </c>
      <c r="B198" s="6" t="s">
        <v>110</v>
      </c>
      <c r="C198" s="7">
        <v>15</v>
      </c>
      <c r="D198" s="6" t="s">
        <v>11</v>
      </c>
      <c r="E198" s="6" t="s">
        <v>663</v>
      </c>
      <c r="F198" s="6" t="s">
        <v>10</v>
      </c>
    </row>
    <row r="199" spans="1:15" ht="12.75">
      <c r="A199" s="6" t="s">
        <v>664</v>
      </c>
      <c r="B199" s="6" t="s">
        <v>665</v>
      </c>
      <c r="C199" s="7">
        <v>9</v>
      </c>
      <c r="D199" s="6" t="s">
        <v>11</v>
      </c>
      <c r="E199" s="6" t="s">
        <v>666</v>
      </c>
      <c r="F199" s="6" t="s">
        <v>19</v>
      </c>
      <c r="M199" s="6" t="s">
        <v>157</v>
      </c>
      <c r="O199" s="6" t="s">
        <v>667</v>
      </c>
    </row>
    <row r="200" spans="1:15" ht="12.75">
      <c r="A200" s="6" t="s">
        <v>668</v>
      </c>
      <c r="B200" s="6" t="s">
        <v>669</v>
      </c>
      <c r="C200" s="7">
        <v>1</v>
      </c>
      <c r="D200" s="6" t="s">
        <v>11</v>
      </c>
      <c r="E200" s="6" t="s">
        <v>670</v>
      </c>
      <c r="F200" s="6" t="s">
        <v>10</v>
      </c>
      <c r="H200" s="6" t="s">
        <v>687</v>
      </c>
      <c r="I200" s="6" t="s">
        <v>688</v>
      </c>
      <c r="K200" s="6" t="s">
        <v>230</v>
      </c>
      <c r="M200" s="6" t="s">
        <v>96</v>
      </c>
      <c r="O200" s="6" t="s">
        <v>671</v>
      </c>
    </row>
    <row r="201" spans="1:15" ht="12.75">
      <c r="A201" s="6" t="s">
        <v>672</v>
      </c>
      <c r="B201" s="6" t="s">
        <v>673</v>
      </c>
      <c r="C201" s="7">
        <v>1</v>
      </c>
      <c r="D201" s="6" t="s">
        <v>11</v>
      </c>
      <c r="E201" s="6" t="s">
        <v>674</v>
      </c>
      <c r="F201" s="6" t="s">
        <v>10</v>
      </c>
      <c r="K201" s="6" t="s">
        <v>675</v>
      </c>
      <c r="M201" s="6" t="s">
        <v>200</v>
      </c>
      <c r="O201" s="6" t="s">
        <v>676</v>
      </c>
    </row>
    <row r="202" spans="1:15" ht="12.75">
      <c r="A202" s="6" t="s">
        <v>677</v>
      </c>
      <c r="B202" s="6" t="s">
        <v>50</v>
      </c>
      <c r="C202" s="7">
        <v>8</v>
      </c>
      <c r="D202" s="6" t="s">
        <v>78</v>
      </c>
      <c r="E202" s="6" t="s">
        <v>678</v>
      </c>
      <c r="F202" s="6" t="s">
        <v>10</v>
      </c>
      <c r="H202" s="6" t="s">
        <v>687</v>
      </c>
      <c r="I202" s="6" t="s">
        <v>688</v>
      </c>
      <c r="K202" s="6" t="s">
        <v>400</v>
      </c>
      <c r="M202" s="6" t="s">
        <v>170</v>
      </c>
      <c r="O202" s="6" t="s">
        <v>679</v>
      </c>
    </row>
    <row r="203" spans="1:6" ht="12.75">
      <c r="A203" s="9" t="s">
        <v>690</v>
      </c>
      <c r="B203" s="9" t="s">
        <v>691</v>
      </c>
      <c r="C203" s="9">
        <v>2</v>
      </c>
      <c r="D203" s="9" t="s">
        <v>692</v>
      </c>
      <c r="E203" s="9" t="s">
        <v>693</v>
      </c>
      <c r="F203" s="6" t="s">
        <v>778</v>
      </c>
    </row>
    <row r="204" spans="1:6" ht="12.75">
      <c r="A204" s="9" t="s">
        <v>694</v>
      </c>
      <c r="B204" s="9" t="s">
        <v>695</v>
      </c>
      <c r="C204" s="9">
        <v>2</v>
      </c>
      <c r="D204" s="9" t="s">
        <v>696</v>
      </c>
      <c r="E204" s="9" t="s">
        <v>697</v>
      </c>
      <c r="F204" s="6" t="s">
        <v>778</v>
      </c>
    </row>
    <row r="205" spans="1:6" ht="12.75">
      <c r="A205" s="9" t="s">
        <v>698</v>
      </c>
      <c r="B205" s="9" t="s">
        <v>37</v>
      </c>
      <c r="C205" s="9">
        <v>1</v>
      </c>
      <c r="D205" s="9" t="s">
        <v>11</v>
      </c>
      <c r="E205" s="9" t="s">
        <v>699</v>
      </c>
      <c r="F205" s="6" t="s">
        <v>778</v>
      </c>
    </row>
    <row r="206" spans="1:6" ht="12.75">
      <c r="A206" s="9" t="s">
        <v>700</v>
      </c>
      <c r="B206" s="9" t="s">
        <v>37</v>
      </c>
      <c r="C206" s="9">
        <v>1</v>
      </c>
      <c r="D206" s="9" t="s">
        <v>75</v>
      </c>
      <c r="E206" s="9" t="s">
        <v>701</v>
      </c>
      <c r="F206" s="6" t="s">
        <v>778</v>
      </c>
    </row>
    <row r="207" spans="1:6" ht="12.75">
      <c r="A207" s="9" t="s">
        <v>702</v>
      </c>
      <c r="B207" s="9" t="s">
        <v>45</v>
      </c>
      <c r="C207" s="9">
        <v>2</v>
      </c>
      <c r="D207" s="9" t="s">
        <v>11</v>
      </c>
      <c r="E207" s="9" t="s">
        <v>703</v>
      </c>
      <c r="F207" s="6" t="s">
        <v>778</v>
      </c>
    </row>
    <row r="208" spans="1:6" ht="12.75">
      <c r="A208" s="9" t="s">
        <v>704</v>
      </c>
      <c r="B208" s="9" t="s">
        <v>17</v>
      </c>
      <c r="C208" s="9">
        <v>4</v>
      </c>
      <c r="D208" s="9" t="s">
        <v>11</v>
      </c>
      <c r="E208" s="9" t="s">
        <v>705</v>
      </c>
      <c r="F208" s="6" t="s">
        <v>778</v>
      </c>
    </row>
    <row r="209" spans="1:6" ht="12.75">
      <c r="A209" s="9" t="s">
        <v>706</v>
      </c>
      <c r="B209" s="9" t="s">
        <v>319</v>
      </c>
      <c r="C209" s="9">
        <v>2</v>
      </c>
      <c r="D209" s="9" t="s">
        <v>11</v>
      </c>
      <c r="E209" s="9" t="s">
        <v>707</v>
      </c>
      <c r="F209" s="6" t="s">
        <v>778</v>
      </c>
    </row>
    <row r="210" spans="1:6" ht="12.75">
      <c r="A210" s="9" t="s">
        <v>708</v>
      </c>
      <c r="B210" s="9" t="s">
        <v>319</v>
      </c>
      <c r="C210" s="9">
        <v>10</v>
      </c>
      <c r="D210" s="9" t="s">
        <v>11</v>
      </c>
      <c r="E210" s="9" t="s">
        <v>709</v>
      </c>
      <c r="F210" s="6" t="s">
        <v>778</v>
      </c>
    </row>
    <row r="211" spans="1:6" ht="12.75">
      <c r="A211" s="9" t="s">
        <v>710</v>
      </c>
      <c r="B211" s="9" t="s">
        <v>711</v>
      </c>
      <c r="C211" s="9">
        <v>1</v>
      </c>
      <c r="D211" s="9" t="s">
        <v>696</v>
      </c>
      <c r="E211" s="9" t="s">
        <v>712</v>
      </c>
      <c r="F211" s="6" t="s">
        <v>778</v>
      </c>
    </row>
    <row r="212" spans="1:6" ht="12.75">
      <c r="A212" s="9" t="s">
        <v>713</v>
      </c>
      <c r="B212" s="9" t="s">
        <v>714</v>
      </c>
      <c r="C212" s="9">
        <v>2</v>
      </c>
      <c r="D212" s="9" t="s">
        <v>11</v>
      </c>
      <c r="E212" s="9" t="s">
        <v>715</v>
      </c>
      <c r="F212" s="6" t="s">
        <v>778</v>
      </c>
    </row>
    <row r="213" spans="1:6" ht="12.75">
      <c r="A213" s="9" t="s">
        <v>716</v>
      </c>
      <c r="B213" s="9" t="s">
        <v>717</v>
      </c>
      <c r="C213" s="9">
        <v>2</v>
      </c>
      <c r="D213" s="9" t="s">
        <v>696</v>
      </c>
      <c r="E213" s="9" t="s">
        <v>718</v>
      </c>
      <c r="F213" s="6" t="s">
        <v>778</v>
      </c>
    </row>
    <row r="214" spans="1:6" ht="12.75">
      <c r="A214" s="9" t="s">
        <v>719</v>
      </c>
      <c r="B214" s="9" t="s">
        <v>717</v>
      </c>
      <c r="C214" s="9">
        <v>1</v>
      </c>
      <c r="D214" s="9" t="s">
        <v>696</v>
      </c>
      <c r="E214" s="9" t="s">
        <v>720</v>
      </c>
      <c r="F214" s="6" t="s">
        <v>778</v>
      </c>
    </row>
    <row r="215" spans="1:6" ht="12.75">
      <c r="A215" s="9" t="s">
        <v>721</v>
      </c>
      <c r="B215" s="9" t="s">
        <v>722</v>
      </c>
      <c r="C215" s="9">
        <v>2</v>
      </c>
      <c r="D215" s="9" t="s">
        <v>692</v>
      </c>
      <c r="E215" s="9" t="s">
        <v>723</v>
      </c>
      <c r="F215" s="6" t="s">
        <v>778</v>
      </c>
    </row>
    <row r="216" spans="1:6" ht="12.75">
      <c r="A216" s="9" t="s">
        <v>724</v>
      </c>
      <c r="B216" s="9" t="s">
        <v>722</v>
      </c>
      <c r="C216" s="9">
        <v>2</v>
      </c>
      <c r="D216" s="9" t="s">
        <v>692</v>
      </c>
      <c r="E216" s="9" t="s">
        <v>725</v>
      </c>
      <c r="F216" s="6" t="s">
        <v>778</v>
      </c>
    </row>
    <row r="217" spans="1:6" ht="12.75">
      <c r="A217" s="9" t="s">
        <v>726</v>
      </c>
      <c r="B217" s="9" t="s">
        <v>722</v>
      </c>
      <c r="C217" s="9">
        <v>1</v>
      </c>
      <c r="D217" s="9" t="s">
        <v>696</v>
      </c>
      <c r="E217" s="9" t="s">
        <v>727</v>
      </c>
      <c r="F217" s="6" t="s">
        <v>778</v>
      </c>
    </row>
    <row r="218" spans="1:6" ht="12.75">
      <c r="A218" s="9" t="s">
        <v>728</v>
      </c>
      <c r="B218" s="9" t="s">
        <v>729</v>
      </c>
      <c r="C218" s="9">
        <v>2</v>
      </c>
      <c r="D218" s="9" t="s">
        <v>696</v>
      </c>
      <c r="E218" s="9" t="s">
        <v>730</v>
      </c>
      <c r="F218" s="6" t="s">
        <v>778</v>
      </c>
    </row>
    <row r="219" spans="1:6" ht="12.75">
      <c r="A219" s="9" t="s">
        <v>731</v>
      </c>
      <c r="B219" s="9" t="s">
        <v>729</v>
      </c>
      <c r="C219" s="9">
        <v>2</v>
      </c>
      <c r="D219" s="9" t="s">
        <v>696</v>
      </c>
      <c r="E219" s="9" t="s">
        <v>732</v>
      </c>
      <c r="F219" s="6" t="s">
        <v>778</v>
      </c>
    </row>
    <row r="220" spans="1:6" ht="12.75">
      <c r="A220" s="9" t="s">
        <v>733</v>
      </c>
      <c r="B220" s="9" t="s">
        <v>8</v>
      </c>
      <c r="C220" s="9">
        <v>8</v>
      </c>
      <c r="D220" s="9" t="s">
        <v>696</v>
      </c>
      <c r="E220" s="9" t="s">
        <v>734</v>
      </c>
      <c r="F220" s="6" t="s">
        <v>778</v>
      </c>
    </row>
    <row r="221" spans="1:6" ht="12.75">
      <c r="A221" s="9" t="s">
        <v>735</v>
      </c>
      <c r="B221" s="9" t="s">
        <v>736</v>
      </c>
      <c r="C221" s="9">
        <v>2</v>
      </c>
      <c r="D221" s="9" t="s">
        <v>696</v>
      </c>
      <c r="E221" s="9" t="s">
        <v>737</v>
      </c>
      <c r="F221" s="6" t="s">
        <v>778</v>
      </c>
    </row>
    <row r="222" spans="1:6" ht="12.75">
      <c r="A222" s="9" t="s">
        <v>738</v>
      </c>
      <c r="B222" s="9" t="s">
        <v>736</v>
      </c>
      <c r="C222" s="9">
        <v>24</v>
      </c>
      <c r="D222" s="9" t="s">
        <v>696</v>
      </c>
      <c r="E222" s="9" t="s">
        <v>739</v>
      </c>
      <c r="F222" s="6" t="s">
        <v>778</v>
      </c>
    </row>
    <row r="223" spans="1:6" ht="12.75">
      <c r="A223" s="9" t="s">
        <v>740</v>
      </c>
      <c r="B223" s="9" t="s">
        <v>736</v>
      </c>
      <c r="C223" s="9">
        <v>4</v>
      </c>
      <c r="D223" s="9" t="s">
        <v>696</v>
      </c>
      <c r="E223" s="9" t="s">
        <v>741</v>
      </c>
      <c r="F223" s="6" t="s">
        <v>778</v>
      </c>
    </row>
    <row r="224" spans="1:6" ht="12.75">
      <c r="A224" s="9" t="s">
        <v>742</v>
      </c>
      <c r="B224" s="9" t="s">
        <v>736</v>
      </c>
      <c r="C224" s="9">
        <v>4</v>
      </c>
      <c r="D224" s="9" t="s">
        <v>696</v>
      </c>
      <c r="E224" s="9" t="s">
        <v>743</v>
      </c>
      <c r="F224" s="6" t="s">
        <v>778</v>
      </c>
    </row>
    <row r="225" spans="1:6" ht="12.75">
      <c r="A225" s="9" t="s">
        <v>744</v>
      </c>
      <c r="B225" s="9" t="s">
        <v>736</v>
      </c>
      <c r="C225" s="9">
        <v>2</v>
      </c>
      <c r="D225" s="9" t="s">
        <v>696</v>
      </c>
      <c r="E225" s="9" t="s">
        <v>745</v>
      </c>
      <c r="F225" s="6" t="s">
        <v>778</v>
      </c>
    </row>
    <row r="226" spans="1:6" ht="12.75">
      <c r="A226" s="9" t="s">
        <v>744</v>
      </c>
      <c r="B226" s="9" t="s">
        <v>746</v>
      </c>
      <c r="C226" s="9">
        <v>12</v>
      </c>
      <c r="D226" s="9" t="s">
        <v>696</v>
      </c>
      <c r="E226" s="9" t="s">
        <v>747</v>
      </c>
      <c r="F226" s="6" t="s">
        <v>778</v>
      </c>
    </row>
    <row r="227" spans="1:6" ht="12.75">
      <c r="A227" s="9" t="s">
        <v>748</v>
      </c>
      <c r="B227" s="9" t="s">
        <v>736</v>
      </c>
      <c r="C227" s="9">
        <v>2</v>
      </c>
      <c r="D227" s="9" t="s">
        <v>696</v>
      </c>
      <c r="E227" s="9" t="s">
        <v>749</v>
      </c>
      <c r="F227" s="6" t="s">
        <v>778</v>
      </c>
    </row>
    <row r="228" spans="1:6" ht="12.75">
      <c r="A228" s="9" t="s">
        <v>750</v>
      </c>
      <c r="B228" s="9" t="s">
        <v>751</v>
      </c>
      <c r="C228" s="9">
        <v>3</v>
      </c>
      <c r="D228" s="9" t="s">
        <v>696</v>
      </c>
      <c r="E228" s="9" t="s">
        <v>752</v>
      </c>
      <c r="F228" s="6" t="s">
        <v>778</v>
      </c>
    </row>
    <row r="229" spans="1:6" ht="12.75">
      <c r="A229" s="9" t="s">
        <v>753</v>
      </c>
      <c r="B229" s="9" t="s">
        <v>751</v>
      </c>
      <c r="C229" s="9">
        <v>12</v>
      </c>
      <c r="D229" s="9" t="s">
        <v>692</v>
      </c>
      <c r="E229" s="9" t="s">
        <v>754</v>
      </c>
      <c r="F229" s="6" t="s">
        <v>778</v>
      </c>
    </row>
    <row r="230" spans="1:6" ht="12.75">
      <c r="A230" s="9" t="s">
        <v>753</v>
      </c>
      <c r="B230" s="9" t="s">
        <v>751</v>
      </c>
      <c r="C230" s="9">
        <v>6</v>
      </c>
      <c r="D230" s="9" t="s">
        <v>692</v>
      </c>
      <c r="E230" s="9" t="s">
        <v>755</v>
      </c>
      <c r="F230" s="6" t="s">
        <v>778</v>
      </c>
    </row>
    <row r="231" spans="1:6" ht="12.75">
      <c r="A231" s="9" t="s">
        <v>756</v>
      </c>
      <c r="B231" s="9" t="s">
        <v>722</v>
      </c>
      <c r="C231" s="9">
        <v>2</v>
      </c>
      <c r="D231" s="9" t="s">
        <v>696</v>
      </c>
      <c r="E231" s="9" t="s">
        <v>757</v>
      </c>
      <c r="F231" s="6" t="s">
        <v>778</v>
      </c>
    </row>
    <row r="232" spans="1:6" ht="12.75">
      <c r="A232" s="9" t="s">
        <v>758</v>
      </c>
      <c r="B232" s="9" t="s">
        <v>729</v>
      </c>
      <c r="C232" s="9">
        <v>3</v>
      </c>
      <c r="D232" s="9" t="s">
        <v>696</v>
      </c>
      <c r="E232" s="9" t="s">
        <v>759</v>
      </c>
      <c r="F232" s="6" t="s">
        <v>778</v>
      </c>
    </row>
    <row r="233" spans="1:6" ht="12.75">
      <c r="A233" s="9" t="s">
        <v>760</v>
      </c>
      <c r="B233" s="9" t="s">
        <v>761</v>
      </c>
      <c r="C233" s="9">
        <v>12</v>
      </c>
      <c r="D233" s="9" t="s">
        <v>696</v>
      </c>
      <c r="E233" s="9" t="s">
        <v>762</v>
      </c>
      <c r="F233" s="6" t="s">
        <v>778</v>
      </c>
    </row>
    <row r="234" spans="1:6" ht="12.75">
      <c r="A234" s="9" t="s">
        <v>763</v>
      </c>
      <c r="B234" s="9" t="s">
        <v>761</v>
      </c>
      <c r="C234" s="9">
        <v>1</v>
      </c>
      <c r="D234" s="9" t="s">
        <v>696</v>
      </c>
      <c r="E234" s="9" t="s">
        <v>764</v>
      </c>
      <c r="F234" s="6" t="s">
        <v>778</v>
      </c>
    </row>
    <row r="235" spans="1:6" ht="12.75">
      <c r="A235" s="9" t="s">
        <v>765</v>
      </c>
      <c r="B235" s="9" t="s">
        <v>691</v>
      </c>
      <c r="C235" s="9">
        <v>1</v>
      </c>
      <c r="D235" s="9" t="s">
        <v>692</v>
      </c>
      <c r="E235" s="9" t="s">
        <v>766</v>
      </c>
      <c r="F235" s="6" t="s">
        <v>778</v>
      </c>
    </row>
    <row r="236" spans="1:6" ht="12.75">
      <c r="A236" s="9" t="s">
        <v>767</v>
      </c>
      <c r="B236" s="9" t="s">
        <v>691</v>
      </c>
      <c r="C236" s="9">
        <v>2</v>
      </c>
      <c r="D236" s="9" t="s">
        <v>692</v>
      </c>
      <c r="E236" s="9" t="s">
        <v>768</v>
      </c>
      <c r="F236" s="6" t="s">
        <v>778</v>
      </c>
    </row>
    <row r="237" spans="1:6" ht="12.75">
      <c r="A237" s="9" t="s">
        <v>769</v>
      </c>
      <c r="B237" s="9" t="s">
        <v>691</v>
      </c>
      <c r="C237" s="9">
        <v>5</v>
      </c>
      <c r="D237" s="9" t="s">
        <v>692</v>
      </c>
      <c r="E237" s="9" t="s">
        <v>770</v>
      </c>
      <c r="F237" s="6" t="s">
        <v>778</v>
      </c>
    </row>
    <row r="238" spans="1:6" ht="12.75">
      <c r="A238" s="9" t="s">
        <v>771</v>
      </c>
      <c r="B238" s="9" t="s">
        <v>772</v>
      </c>
      <c r="C238" s="9">
        <v>3</v>
      </c>
      <c r="D238" s="9" t="s">
        <v>696</v>
      </c>
      <c r="E238" s="9" t="s">
        <v>773</v>
      </c>
      <c r="F238" s="6" t="s">
        <v>778</v>
      </c>
    </row>
    <row r="239" spans="1:6" ht="12.75">
      <c r="A239" s="9" t="s">
        <v>774</v>
      </c>
      <c r="B239" s="9" t="s">
        <v>722</v>
      </c>
      <c r="C239" s="9">
        <v>1</v>
      </c>
      <c r="D239" s="9" t="s">
        <v>696</v>
      </c>
      <c r="E239" s="9" t="s">
        <v>775</v>
      </c>
      <c r="F239" s="6" t="s">
        <v>778</v>
      </c>
    </row>
    <row r="240" spans="1:6" ht="12.75">
      <c r="A240" s="9" t="s">
        <v>776</v>
      </c>
      <c r="B240" s="9" t="s">
        <v>691</v>
      </c>
      <c r="C240" s="9">
        <v>4</v>
      </c>
      <c r="D240" s="9" t="s">
        <v>692</v>
      </c>
      <c r="E240" s="9" t="s">
        <v>777</v>
      </c>
      <c r="F240" s="6" t="s">
        <v>778</v>
      </c>
    </row>
    <row r="241" spans="1:6" ht="12.75">
      <c r="A241" s="6" t="s">
        <v>780</v>
      </c>
      <c r="B241" s="6" t="s">
        <v>193</v>
      </c>
      <c r="C241" s="7">
        <v>12</v>
      </c>
      <c r="D241" s="6" t="s">
        <v>11</v>
      </c>
      <c r="E241" s="6" t="s">
        <v>781</v>
      </c>
      <c r="F241" s="6" t="s">
        <v>10</v>
      </c>
    </row>
    <row r="242" spans="1:6" ht="12.75">
      <c r="A242" s="6" t="s">
        <v>782</v>
      </c>
      <c r="B242" s="6" t="s">
        <v>193</v>
      </c>
      <c r="C242" s="7">
        <v>40</v>
      </c>
      <c r="D242" s="6" t="s">
        <v>11</v>
      </c>
      <c r="E242" s="6" t="s">
        <v>783</v>
      </c>
      <c r="F242" s="6" t="s">
        <v>10</v>
      </c>
    </row>
    <row r="243" spans="1:6" ht="12.75">
      <c r="A243" s="6" t="s">
        <v>782</v>
      </c>
      <c r="B243" s="6" t="s">
        <v>193</v>
      </c>
      <c r="C243" s="7">
        <v>40</v>
      </c>
      <c r="D243" s="6" t="s">
        <v>11</v>
      </c>
      <c r="E243" s="6" t="s">
        <v>784</v>
      </c>
      <c r="F243" s="6" t="s">
        <v>10</v>
      </c>
    </row>
    <row r="244" spans="1:6" ht="12.75">
      <c r="A244" s="6" t="s">
        <v>785</v>
      </c>
      <c r="B244" s="6" t="s">
        <v>193</v>
      </c>
      <c r="C244" s="7">
        <v>4</v>
      </c>
      <c r="D244" s="6" t="s">
        <v>78</v>
      </c>
      <c r="E244" s="6" t="s">
        <v>786</v>
      </c>
      <c r="F244" s="6" t="s">
        <v>10</v>
      </c>
    </row>
    <row r="245" spans="1:6" ht="12.75">
      <c r="A245" s="6" t="s">
        <v>785</v>
      </c>
      <c r="B245" s="6" t="s">
        <v>193</v>
      </c>
      <c r="C245" s="7">
        <v>16</v>
      </c>
      <c r="D245" s="6" t="s">
        <v>78</v>
      </c>
      <c r="E245" s="6" t="s">
        <v>787</v>
      </c>
      <c r="F245" s="6" t="s">
        <v>10</v>
      </c>
    </row>
    <row r="246" spans="1:6" ht="12.75">
      <c r="A246" s="6" t="s">
        <v>785</v>
      </c>
      <c r="B246" s="6" t="s">
        <v>193</v>
      </c>
      <c r="C246" s="7">
        <v>306</v>
      </c>
      <c r="D246" s="6" t="s">
        <v>78</v>
      </c>
      <c r="E246" s="6" t="s">
        <v>788</v>
      </c>
      <c r="F246" s="6" t="s">
        <v>10</v>
      </c>
    </row>
    <row r="247" spans="1:6" ht="12.75">
      <c r="A247" s="6" t="s">
        <v>789</v>
      </c>
      <c r="B247" s="6" t="s">
        <v>31</v>
      </c>
      <c r="C247" s="7">
        <v>144</v>
      </c>
      <c r="D247" s="6" t="s">
        <v>11</v>
      </c>
      <c r="E247" s="6" t="s">
        <v>790</v>
      </c>
      <c r="F247" s="6" t="s">
        <v>10</v>
      </c>
    </row>
    <row r="248" spans="1:6" ht="12.75">
      <c r="A248" s="6" t="s">
        <v>791</v>
      </c>
      <c r="B248" s="6" t="s">
        <v>193</v>
      </c>
      <c r="C248" s="7">
        <v>163</v>
      </c>
      <c r="D248" s="6" t="s">
        <v>11</v>
      </c>
      <c r="E248" s="6" t="s">
        <v>792</v>
      </c>
      <c r="F248" s="6" t="s">
        <v>10</v>
      </c>
    </row>
  </sheetData>
  <sheetProtection/>
  <autoFilter ref="A1:O202"/>
  <conditionalFormatting sqref="A203:E240">
    <cfRule type="expression" priority="1" dxfId="0">
      <formula>$C203=0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user20</cp:lastModifiedBy>
  <cp:lastPrinted>2008-11-07T08:08:43Z</cp:lastPrinted>
  <dcterms:created xsi:type="dcterms:W3CDTF">2007-06-26T03:53:16Z</dcterms:created>
  <dcterms:modified xsi:type="dcterms:W3CDTF">2021-06-08T08:23:35Z</dcterms:modified>
  <cp:category/>
  <cp:version/>
  <cp:contentType/>
  <cp:contentStatus/>
</cp:coreProperties>
</file>