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45" windowWidth="15330" windowHeight="5370" tabRatio="595" activeTab="0"/>
  </bookViews>
  <sheets>
    <sheet name="トード在庫リスト ケミカル" sheetId="1" r:id="rId1"/>
  </sheets>
  <definedNames>
    <definedName name="_xlnm._FilterDatabase" localSheetId="0" hidden="1">'トード在庫リスト ケミカル'!$A$1:$F$151</definedName>
    <definedName name="Z_5292E3CE_A654_474E_902D_0D3B96AF4CB8_.wvu.FilterData" localSheetId="0" hidden="1">'トード在庫リスト ケミカル'!$A$1:$F$1</definedName>
    <definedName name="Z_6DE0C2DC_5A94_469C_ADB4_736FFB142084_.wvu.FilterData" localSheetId="0" hidden="1">'トード在庫リスト ケミカル'!$A$1:$F$1</definedName>
    <definedName name="Z_C9D447C0_BA90_45E7_9B1E_50409163EAF6_.wvu.FilterData" localSheetId="0" hidden="1">'トード在庫リスト ケミカル'!$A$1:$F$1</definedName>
    <definedName name="Z_F4FD8154_0E03_41CD_AF93_B5E0C8DD92B4_.wvu.FilterData" localSheetId="0" hidden="1">'トード在庫リスト ケミカル'!$A$1:$F$1</definedName>
    <definedName name="Z_F86BD6BF_021B_4F51_B33B_EBEC3503F437_.wvu.FilterData" localSheetId="0" hidden="1">'トード在庫リスト ケミカル'!$A$1:$F$1</definedName>
  </definedNames>
  <calcPr fullCalcOnLoad="1"/>
</workbook>
</file>

<file path=xl/sharedStrings.xml><?xml version="1.0" encoding="utf-8"?>
<sst xmlns="http://schemas.openxmlformats.org/spreadsheetml/2006/main" count="1006" uniqueCount="480">
  <si>
    <t>ITEM</t>
  </si>
  <si>
    <t>QTY</t>
  </si>
  <si>
    <t>P/N</t>
  </si>
  <si>
    <t>PO#</t>
  </si>
  <si>
    <t>#009436 MIL-PRF-87937 TY.1 CALLA SOLVE 120   1GL/EA</t>
  </si>
  <si>
    <t>COMPOUND</t>
  </si>
  <si>
    <t>TT295681</t>
  </si>
  <si>
    <t>N</t>
  </si>
  <si>
    <t>EA</t>
  </si>
  <si>
    <t>T</t>
  </si>
  <si>
    <t>#56 3/8"Wx72YD</t>
  </si>
  <si>
    <t>TAPE</t>
  </si>
  <si>
    <t>TT242893</t>
  </si>
  <si>
    <t>016246PS6501 MIL-DTL-87177A TYPE 1 SUPERCORRA   16oz/CN(12oz)</t>
  </si>
  <si>
    <t>AV296568</t>
  </si>
  <si>
    <t>021200-19927=32 SCOTCH WELD 1300L   QT/EA</t>
  </si>
  <si>
    <t>ADHESIVE</t>
  </si>
  <si>
    <t>AV302497</t>
  </si>
  <si>
    <t>0841/9000 5Liter/CAN</t>
  </si>
  <si>
    <t>PRIMER REACTIVE THIN</t>
  </si>
  <si>
    <t>A272073</t>
  </si>
  <si>
    <t>1B31  LOC 5L</t>
  </si>
  <si>
    <t>COATING</t>
  </si>
  <si>
    <t>TT274237</t>
  </si>
  <si>
    <t>21069600K045M  F69 BLUE TUK EN   45ML</t>
  </si>
  <si>
    <t>MP297938</t>
  </si>
  <si>
    <t>2216 B/A TRANSCENT   QT/KIT</t>
  </si>
  <si>
    <t>TT300232</t>
  </si>
  <si>
    <t>KIT</t>
  </si>
  <si>
    <t>27524-001LTR   RED AKARD DEF 80-92/2 30%</t>
  </si>
  <si>
    <t>PAINT</t>
  </si>
  <si>
    <t>ID204296</t>
  </si>
  <si>
    <t>32001</t>
  </si>
  <si>
    <t>MARKER PEN</t>
  </si>
  <si>
    <t>JM290833</t>
  </si>
  <si>
    <t>3M  #853   1-1/2"W x 72YD/RL</t>
  </si>
  <si>
    <t>PLY TAPE</t>
  </si>
  <si>
    <t>TT297512</t>
  </si>
  <si>
    <t>RL</t>
  </si>
  <si>
    <t>4285A073 WAKEFIELD GREEN   1GAL/CAN</t>
  </si>
  <si>
    <t>JM289172</t>
  </si>
  <si>
    <t>50G THERMASTRATE TC-175-125</t>
  </si>
  <si>
    <t>THERMAL COMPOUND</t>
  </si>
  <si>
    <t>JM157917</t>
  </si>
  <si>
    <t>55929181K045M  FR2-55 SEMI-GLOSS BLACK S9000-N/9181   TUK IN 45ML</t>
  </si>
  <si>
    <t>MP302704</t>
  </si>
  <si>
    <t>732RTV CLEAR MIL-A-46106 TY.1 90ML/TUBE</t>
  </si>
  <si>
    <t>SEALANT</t>
  </si>
  <si>
    <t>TT267845</t>
  </si>
  <si>
    <t>73X BLACK   4OZ/EA</t>
  </si>
  <si>
    <t>INK</t>
  </si>
  <si>
    <t>TT303379</t>
  </si>
  <si>
    <t>743-T-2 2"Wx60YD/RL</t>
  </si>
  <si>
    <t>INSULATION TAPE</t>
  </si>
  <si>
    <t>TT294079</t>
  </si>
  <si>
    <t>8224-12 SOH081-0-1/2 200   50YD/RL</t>
  </si>
  <si>
    <t>POLYESHOOK TAPE</t>
  </si>
  <si>
    <t>TT293081</t>
  </si>
  <si>
    <t>9897 #233   10LBS/BOTTLE</t>
  </si>
  <si>
    <t>MAG/ZIRC POWDER</t>
  </si>
  <si>
    <t>TT266904</t>
  </si>
  <si>
    <t>A50TF196 CL-F  IP9184-GREEN-005LTR   5LITRE/CAN</t>
  </si>
  <si>
    <t>ID283363</t>
  </si>
  <si>
    <t>A-A-59163 TP-1 CL-1 BLACK   0.010"THx1"WIDEx12YD/RLx120RL</t>
  </si>
  <si>
    <t>JM282773</t>
  </si>
  <si>
    <t>AMS3617 NYLON PLASTIC 0.75"DIA X 2FT</t>
  </si>
  <si>
    <t>NYLON PLASTIC BAR</t>
  </si>
  <si>
    <t>JM223907</t>
  </si>
  <si>
    <t>ARADUR 820   1KG/CAN</t>
  </si>
  <si>
    <t>HARDENER</t>
  </si>
  <si>
    <t>SM296211</t>
  </si>
  <si>
    <t>ARALDITE-2015   50ML/KIT</t>
  </si>
  <si>
    <t>EPOXY ADHESIVE</t>
  </si>
  <si>
    <t>A284472</t>
  </si>
  <si>
    <t>KT</t>
  </si>
  <si>
    <t>ARDROX 3140   400ML/AEROSOL CAN</t>
  </si>
  <si>
    <t>W299765</t>
  </si>
  <si>
    <t>ATE BFL SL (DOT4)   1LITER/CAN</t>
  </si>
  <si>
    <t>BRAKE FLUID</t>
  </si>
  <si>
    <t>W281282</t>
  </si>
  <si>
    <t>CS</t>
  </si>
  <si>
    <t>BMS10-60 TY-1or2  CA8000C DESOTHANE   2.5LITER/CAN</t>
  </si>
  <si>
    <t>THINNER</t>
  </si>
  <si>
    <t>W233704</t>
  </si>
  <si>
    <t>BMS3-23 REV.J TY.2 CL.2 GR.B COR-BAN23 1QT/CN</t>
  </si>
  <si>
    <t>COMPOUND INHIBITING</t>
  </si>
  <si>
    <t>TT250526</t>
  </si>
  <si>
    <t>TT272715</t>
  </si>
  <si>
    <t>TT275328</t>
  </si>
  <si>
    <t>BMS3-35B  COR-BAN35  1QT/CAN</t>
  </si>
  <si>
    <t>COMPNDINHIBITING</t>
  </si>
  <si>
    <t>TT254910</t>
  </si>
  <si>
    <t>CIC</t>
  </si>
  <si>
    <t>GREASE</t>
  </si>
  <si>
    <t>VELCRO TAPE</t>
  </si>
  <si>
    <t>BONDERITE C-SO 6646 AERO   16.1KG/CAN</t>
  </si>
  <si>
    <t>EVAPORATING SOLVENT</t>
  </si>
  <si>
    <t>W281962</t>
  </si>
  <si>
    <t>BREAK FREE SMX-4   120MLx100EA/CASE</t>
  </si>
  <si>
    <t>LUBRICANT</t>
  </si>
  <si>
    <t>CL265160</t>
  </si>
  <si>
    <t>C01420   15OZ</t>
  </si>
  <si>
    <t>SOLVENT CLEANER</t>
  </si>
  <si>
    <t>JM244803</t>
  </si>
  <si>
    <t>CAF-1 RED   100GM/TUBE</t>
  </si>
  <si>
    <t>SILICONE</t>
  </si>
  <si>
    <t>W300434</t>
  </si>
  <si>
    <t>CB200   3.5GM/EA</t>
  </si>
  <si>
    <t>TT298057</t>
  </si>
  <si>
    <t>PEN</t>
  </si>
  <si>
    <t>CODE#001921  AN-300D   55GAL/DRUM</t>
  </si>
  <si>
    <t>CLEANER</t>
  </si>
  <si>
    <t>TT281788</t>
  </si>
  <si>
    <t>CODE#002045  D-5010NS   AEROSOL   12EA/CASEx2EA</t>
  </si>
  <si>
    <t>TT290556</t>
  </si>
  <si>
    <t>CODE#002056  D-5261NS  12OZ/AEROSOL</t>
  </si>
  <si>
    <t>TT266812</t>
  </si>
  <si>
    <t>CODE#002061  D-5460NS  AEROSOL</t>
  </si>
  <si>
    <t>TT242675</t>
  </si>
  <si>
    <t>CODE#004675  COR-BAN 35  AEROSOL</t>
  </si>
  <si>
    <t>TT250351</t>
  </si>
  <si>
    <t>CODE#006048 AMS1630 X-200   8OZ/BOTTLEx12EA/CASEx4EA</t>
  </si>
  <si>
    <t>TT301436</t>
  </si>
  <si>
    <t>CODE#007669  D-5026NS  AEROSOL</t>
  </si>
  <si>
    <t>TT293139</t>
  </si>
  <si>
    <t>CODE#007669  D-5026NS  AEROSOL  12EA/CASEx4EA</t>
  </si>
  <si>
    <t>TT291899</t>
  </si>
  <si>
    <t>CODE#007670  D-5015NS  AEROSOL</t>
  </si>
  <si>
    <t>TT246685</t>
  </si>
  <si>
    <t>CODE#007896  COR-BAN 50   AEROSOL 12oz/EA</t>
  </si>
  <si>
    <t>TT261004</t>
  </si>
  <si>
    <t>CODE#008017  COR-BAN 23 DYED   AEROSOL</t>
  </si>
  <si>
    <t>TT246682</t>
  </si>
  <si>
    <t>CODE#009402  COR-BAN 27L   5OZ/TUBE  12EA/CASEx6CASE</t>
  </si>
  <si>
    <t>TT298018</t>
  </si>
  <si>
    <t>CODE#009402 COR-BAN 27L   5OZ/TUBE   12EA/CASEx6EA</t>
  </si>
  <si>
    <t>TT295242</t>
  </si>
  <si>
    <t>CODE#009431  X-200  1GAL</t>
  </si>
  <si>
    <t>TT145544</t>
  </si>
  <si>
    <t>CODE#010097  COR-BAN 23 DYED   1QT/EA</t>
  </si>
  <si>
    <t>TT246683</t>
  </si>
  <si>
    <t>CODE#010153  X-405   PUMP SPRAYER 12EA/CASEx4EA</t>
  </si>
  <si>
    <t>TT301437</t>
  </si>
  <si>
    <t>CODE#010153  X-405  PUMP SPRAYER</t>
  </si>
  <si>
    <t>TT281787</t>
  </si>
  <si>
    <t>CODE#010938  SUR-PREP 3160   AEROSOL</t>
  </si>
  <si>
    <t>TT259527</t>
  </si>
  <si>
    <t>CODE#011098  ACCU-COOL 342   1GAL/EA</t>
  </si>
  <si>
    <t>TT150495</t>
  </si>
  <si>
    <t>CODE#011872  X-410Q  1GAL/EA</t>
  </si>
  <si>
    <t>TT181809</t>
  </si>
  <si>
    <t>CODE#100189  ZC-920-BULK   2LBS/CAN</t>
  </si>
  <si>
    <t>TT275350</t>
  </si>
  <si>
    <t>CODE#100284  SUR PREP SB642   AEROSOL</t>
  </si>
  <si>
    <t>TT271298</t>
  </si>
  <si>
    <t>CODE#102936  AERODIS 7127 TOWELETTES   100/CASEx5EA</t>
  </si>
  <si>
    <t>CLEANER WIPE</t>
  </si>
  <si>
    <t>TT288865</t>
  </si>
  <si>
    <t>CODE#104612  AERODIS 7127 SPRAY BOTTLE 16OZ   12EA/CASEx3EA</t>
  </si>
  <si>
    <t>TT289380</t>
  </si>
  <si>
    <t>COOLTHERM 6037 BLACK/6010B   1GAL/KIT</t>
  </si>
  <si>
    <t>JM284604</t>
  </si>
  <si>
    <t>DC 1-2577   5KG/CAN</t>
  </si>
  <si>
    <t>W256581</t>
  </si>
  <si>
    <t>DC 340   100GM/TUBE</t>
  </si>
  <si>
    <t>HEAT SINK COMPOUND</t>
  </si>
  <si>
    <t>W277195</t>
  </si>
  <si>
    <t>DHS186-111-22  0469-9000   5LI/CAN</t>
  </si>
  <si>
    <t>IL133911</t>
  </si>
  <si>
    <t>DIRL-LUM 603 100077-1   10LBS/BOTTLEx8EA</t>
  </si>
  <si>
    <t>POWDER SONIC CLEANER</t>
  </si>
  <si>
    <t>TT285036</t>
  </si>
  <si>
    <t>DISTILLED WATER   1GAL/BOTTLE</t>
  </si>
  <si>
    <t>DISTILLED WATER</t>
  </si>
  <si>
    <t>W263949</t>
  </si>
  <si>
    <t>DOW CORNING 33 MEDIUM   5OZ</t>
  </si>
  <si>
    <t>TT280395</t>
  </si>
  <si>
    <t>DOWSIL 732 CLEAR   90ML</t>
  </si>
  <si>
    <t>W300433</t>
  </si>
  <si>
    <t>DYKEM CROSS CHECK #83319 WHITE   1OZ/TUBE</t>
  </si>
  <si>
    <t>TORQUE SEAL</t>
  </si>
  <si>
    <t>TT282442</t>
  </si>
  <si>
    <t>EC-1357 MMM-A-121 PT/EA</t>
  </si>
  <si>
    <t>TT291907</t>
  </si>
  <si>
    <t>EC-1945 B/A   QT/KIT</t>
  </si>
  <si>
    <t>PRIMER</t>
  </si>
  <si>
    <t>TT290975</t>
  </si>
  <si>
    <t>CN</t>
  </si>
  <si>
    <t>ECL-G-16/PC-233/TR-109 3COMPONENT 4QT/ST</t>
  </si>
  <si>
    <t>COMPONENT</t>
  </si>
  <si>
    <t>JM291368</t>
  </si>
  <si>
    <t>TT295733</t>
  </si>
  <si>
    <t>ESGARD PL-2   1QT</t>
  </si>
  <si>
    <t>JM300491</t>
  </si>
  <si>
    <t>FA-8/BA-5 4oz/KIT</t>
  </si>
  <si>
    <t>TT290968</t>
  </si>
  <si>
    <t>FTA-19/RED/BA49 FREEZE-PAK   1cc</t>
  </si>
  <si>
    <t>TT298668</t>
  </si>
  <si>
    <t>HANDY FLUX   1LB</t>
  </si>
  <si>
    <t>FLUX</t>
  </si>
  <si>
    <t>TT297990</t>
  </si>
  <si>
    <t>HYSOL 0151 EPK   3.3OZ/KIT</t>
  </si>
  <si>
    <t>CEMENT</t>
  </si>
  <si>
    <t>TT293913</t>
  </si>
  <si>
    <t>IP-714A-003.5LTR   3.5LITER/CAN   (A/B KIT)</t>
  </si>
  <si>
    <t>ID259361</t>
  </si>
  <si>
    <t>IP-714A-003.5LTR  LIGHT GREY  VERSION-1  OLD COLOUR (A/B KIT)</t>
  </si>
  <si>
    <t>ID256459</t>
  </si>
  <si>
    <t>IP9064-THIN-001LTR  THINNER FOR 2 PACK EPOXY</t>
  </si>
  <si>
    <t>ID249087</t>
  </si>
  <si>
    <t>ID287487</t>
  </si>
  <si>
    <t>IP9136-R1-001LTR  PL239 Eq. Dry Film Lub</t>
  </si>
  <si>
    <t>ID249089</t>
  </si>
  <si>
    <t>IP9253-R2-005LTR   5LITRE</t>
  </si>
  <si>
    <t>ID280438</t>
  </si>
  <si>
    <t>JC5A   160ml/EA</t>
  </si>
  <si>
    <t>JOINTING COMPOUND</t>
  </si>
  <si>
    <t>A298229</t>
  </si>
  <si>
    <t>JFM1675 B2 KIT10   100ML/KIT</t>
  </si>
  <si>
    <t>W302583</t>
  </si>
  <si>
    <t>K-230 A/B   4.5oz/KIT</t>
  </si>
  <si>
    <t>TT294692</t>
  </si>
  <si>
    <t>K5210102 CHERRY RED AEROSOL</t>
  </si>
  <si>
    <t>JM235917</t>
  </si>
  <si>
    <t>LCA-4/BA-5 QT/KIT</t>
  </si>
  <si>
    <t>ADHESIVE/ACTIVATOR</t>
  </si>
  <si>
    <t>TT294880</t>
  </si>
  <si>
    <t>LOCTITE 39893 C-200 PWA586   1.3LBS/CAN</t>
  </si>
  <si>
    <t>SOLID FILM LUBRICANT</t>
  </si>
  <si>
    <t>TT284654</t>
  </si>
  <si>
    <t>LOCTITE LB 8008 C5-A   4OZ/TUBE</t>
  </si>
  <si>
    <t>ANTI-SEIZE COMPOUND</t>
  </si>
  <si>
    <t>W284237</t>
  </si>
  <si>
    <t>LUBE-LOK 4396 CONCENTRATED   1QT</t>
  </si>
  <si>
    <t>TT294063</t>
  </si>
  <si>
    <t>LUBRIBOND HT   1QT</t>
  </si>
  <si>
    <t>TT287795</t>
  </si>
  <si>
    <t>LUBRIKO M6   1LB/CONTAINER</t>
  </si>
  <si>
    <t>TT275151</t>
  </si>
  <si>
    <t>LUBRIPLATE-MO-LITE No,2 14oz cart</t>
  </si>
  <si>
    <t>A268262</t>
  </si>
  <si>
    <t>MAGNOBOND 92-1   6OZ/SEMKIT</t>
  </si>
  <si>
    <t>EDGE POTTING COMPOUND</t>
  </si>
  <si>
    <t>TT296807</t>
  </si>
  <si>
    <t>MEK QT/CN</t>
  </si>
  <si>
    <t>TT285373</t>
  </si>
  <si>
    <t>METALSET A4   6OZ/KIT</t>
  </si>
  <si>
    <t>AV294678</t>
  </si>
  <si>
    <t>MIL-C-11796 CL-3 TECTYL437D   1LB/CAN</t>
  </si>
  <si>
    <t>JM297935</t>
  </si>
  <si>
    <t>MIL-DTL-85054 TY-2 QT/CN</t>
  </si>
  <si>
    <t>TT287686</t>
  </si>
  <si>
    <t>MIL-L-23398  TY-2  LBRCT  12oz/EA</t>
  </si>
  <si>
    <t>LUBRICANT BOND</t>
  </si>
  <si>
    <t>TT285555</t>
  </si>
  <si>
    <t>TT292749</t>
  </si>
  <si>
    <t>MIL-L-23398D TYPE-2 LUBRI-BOND 220   12OZ/AEROSOL   12EA/CASE</t>
  </si>
  <si>
    <t>TT278361</t>
  </si>
  <si>
    <t>MIL-M-10578 TY-2 (AC-182 METAL CONDITIONER &amp; RUST REMOVER WITH MIL-C-10578D TY-2)   1GAL</t>
  </si>
  <si>
    <t>PHOSPHORIC ACID ALCO</t>
  </si>
  <si>
    <t>JM264281</t>
  </si>
  <si>
    <t>MIL-P-15280 FORM-S 1/8"Tx1"Wx25FT</t>
  </si>
  <si>
    <t>PLASTIC TAPE</t>
  </si>
  <si>
    <t>JM288439</t>
  </si>
  <si>
    <t>MIL-PRF-16173E GR.2 CL.1 TECTYL 502C CL.1 1GL/CN</t>
  </si>
  <si>
    <t>TT280465</t>
  </si>
  <si>
    <t>MIL-PRF-16173E GR-1 CL-1 TECTYL891D   GL/EA</t>
  </si>
  <si>
    <t>TT298347</t>
  </si>
  <si>
    <t>MIL-PRF-5606H CASTROL BRAYCO MICRONIC 756   1QT/EA</t>
  </si>
  <si>
    <t>HYDRAULIC FLUID OIL</t>
  </si>
  <si>
    <t>JM257883</t>
  </si>
  <si>
    <t>MIL-PRF-81309  TY-2  CL-2 D-5026NS 12oz/EA  SPRAY</t>
  </si>
  <si>
    <t>OIL</t>
  </si>
  <si>
    <t>TT286282</t>
  </si>
  <si>
    <t>MIL-PRF-81309  TY-3  CL-2  12oz/EA  SPRAY</t>
  </si>
  <si>
    <t>TT287684</t>
  </si>
  <si>
    <t>MIL-PRF-81309  TY-3  CL-2  D-5015NS 12oz/EA  SPRAY</t>
  </si>
  <si>
    <t>TT284376</t>
  </si>
  <si>
    <t>MIL-PRF-81309 TY2 CL1 GL/CN</t>
  </si>
  <si>
    <t>TT287681</t>
  </si>
  <si>
    <t>MIL-PRF-81309 TY-2 TY-3 CL-1 GL/CN</t>
  </si>
  <si>
    <t>TT287682</t>
  </si>
  <si>
    <t>MIL-PRF-87252 BRAYCO MICRONIC 889   5GAL/PAIL</t>
  </si>
  <si>
    <t>COOLANT</t>
  </si>
  <si>
    <t>JM221496</t>
  </si>
  <si>
    <t>COOLANT FLUID</t>
  </si>
  <si>
    <t>JM238922</t>
  </si>
  <si>
    <t>MIL-T-81772  TY-1  GL/CN</t>
  </si>
  <si>
    <t>TT289292</t>
  </si>
  <si>
    <t>MIL-T-81772B TY.3   1GL/EA</t>
  </si>
  <si>
    <t>TT295139</t>
  </si>
  <si>
    <t>MOBIL JET OIL 254  1QT</t>
  </si>
  <si>
    <t>ENGINE OIL</t>
  </si>
  <si>
    <t>TT137827</t>
  </si>
  <si>
    <t>MSRR9142  PL163-001LTR   1LITRE/CAN</t>
  </si>
  <si>
    <t>ID279726</t>
  </si>
  <si>
    <t>NEVER-SEEZ NS-160   1LB/CAN</t>
  </si>
  <si>
    <t>W244291</t>
  </si>
  <si>
    <t>NICRO BRAZE POWDER WHITE STOP OFF   1KG/EA</t>
  </si>
  <si>
    <t>TT291719</t>
  </si>
  <si>
    <t>NICROBRAZ GREEN STOP OFF PEN   12EA/BOX</t>
  </si>
  <si>
    <t>TT282032</t>
  </si>
  <si>
    <t>TT286009</t>
  </si>
  <si>
    <t>NO.60 1"Wx36YD/RL A-A-59474 TY-1</t>
  </si>
  <si>
    <t>TT293800</t>
  </si>
  <si>
    <t>NS-3913-G1   6oz/TUBE</t>
  </si>
  <si>
    <t>TT251123</t>
  </si>
  <si>
    <t>PL470-100ML   100ML/CAN</t>
  </si>
  <si>
    <t>DRY FILM LUBRICANT</t>
  </si>
  <si>
    <t>ID248239</t>
  </si>
  <si>
    <t>PLIOBOND 5001 TAN   1GL/CAN</t>
  </si>
  <si>
    <t>ADHESIVE RUBBER</t>
  </si>
  <si>
    <t>W299689</t>
  </si>
  <si>
    <t>PU66 5440-2204 GREY   5LITER/CAN</t>
  </si>
  <si>
    <t>TOPCOAT</t>
  </si>
  <si>
    <t>W275046</t>
  </si>
  <si>
    <t>ROCOL-DRY-MOLY-SPRAY-10025   400ML/AEROSOL</t>
  </si>
  <si>
    <t>ANTI SCUFF COMPOUND</t>
  </si>
  <si>
    <t>A260775</t>
  </si>
  <si>
    <t>RTV266A   1KG/EA</t>
  </si>
  <si>
    <t>PG301119</t>
  </si>
  <si>
    <t>RTV266B   1KG/EA</t>
  </si>
  <si>
    <t>PG301120</t>
  </si>
  <si>
    <t>SANDSTROM 099 QT/EA</t>
  </si>
  <si>
    <t>TT293958</t>
  </si>
  <si>
    <t>SCOTCH WELD EC-1300 YELLOW   1PT/EA</t>
  </si>
  <si>
    <t>TT266550</t>
  </si>
  <si>
    <t>SHARPIE 30001 BLACK  Fine-Point Markers</t>
  </si>
  <si>
    <t>TT228241</t>
  </si>
  <si>
    <t>SHARPIE 30002 RED</t>
  </si>
  <si>
    <t>JM218673</t>
  </si>
  <si>
    <t>SHARPIE 32002 RED</t>
  </si>
  <si>
    <t>JM238584</t>
  </si>
  <si>
    <t>SHARPIE 37002 RED</t>
  </si>
  <si>
    <t>JM218672</t>
  </si>
  <si>
    <t>SHARPIE PERMANENT FINE-POINT MARKERS  30001 BLACK   12EA/CASE</t>
  </si>
  <si>
    <t>TT233291</t>
  </si>
  <si>
    <t>SHARPIE37001</t>
  </si>
  <si>
    <t>JM245586</t>
  </si>
  <si>
    <t>SM5127  1/8"T x 1/2"W x 30FT/RL</t>
  </si>
  <si>
    <t>SEALING TAPE</t>
  </si>
  <si>
    <t>TT285357</t>
  </si>
  <si>
    <t>SS-A-0016-2280-S/A   1.6mmTHx228mmWx900mmLx16EA</t>
  </si>
  <si>
    <t>SILSHELD</t>
  </si>
  <si>
    <t>TT295106</t>
  </si>
  <si>
    <t>TAPE61 2"Wx36YD</t>
  </si>
  <si>
    <t>TT279660</t>
  </si>
  <si>
    <t>THIXOFLEX GRAY TG8498-50   50CC</t>
  </si>
  <si>
    <t>TT291461</t>
  </si>
  <si>
    <t>TT-I-735A GR.A/B   1GAL</t>
  </si>
  <si>
    <t>ISOPROPYL ALCOHOL</t>
  </si>
  <si>
    <t>JM290042</t>
  </si>
  <si>
    <t>TT-N-95B T-2   GL/EA</t>
  </si>
  <si>
    <t>NAPTHA</t>
  </si>
  <si>
    <t>TT301325</t>
  </si>
  <si>
    <t>TT-P-1757B TY-1 CL-N YELLOW   1GAL</t>
  </si>
  <si>
    <t>POLYAMIDE RESIN</t>
  </si>
  <si>
    <t>JM292351</t>
  </si>
  <si>
    <t>GL</t>
  </si>
  <si>
    <t>V300-1(80)-100 HOOK LIGHT GREY 1" x 25YD/RL</t>
  </si>
  <si>
    <t>TT236634</t>
  </si>
  <si>
    <t>VC3   5ML</t>
  </si>
  <si>
    <t>TT259133</t>
  </si>
  <si>
    <t>ZEP AVIATION RTU CLEANER   32OZ</t>
  </si>
  <si>
    <t>AV295509</t>
  </si>
  <si>
    <r>
      <rPr>
        <b/>
        <i/>
        <sz val="10"/>
        <rFont val="ＭＳ Ｐゴシック"/>
        <family val="3"/>
      </rPr>
      <t>単位</t>
    </r>
  </si>
  <si>
    <r>
      <t>EPIBOND 1544-1 A-82/D BMS 5-126 TY-</t>
    </r>
    <r>
      <rPr>
        <sz val="10"/>
        <rFont val="ＭＳ Ｐゴシック"/>
        <family val="3"/>
      </rPr>
      <t>Ⅳ</t>
    </r>
    <r>
      <rPr>
        <sz val="10"/>
        <rFont val="Arial"/>
        <family val="2"/>
      </rPr>
      <t xml:space="preserve"> CL-4 GR-B   6OZ INJECTION KIT</t>
    </r>
  </si>
  <si>
    <r>
      <rPr>
        <b/>
        <i/>
        <sz val="7"/>
        <rFont val="ＭＳ Ｐゴシック"/>
        <family val="3"/>
      </rPr>
      <t>本社</t>
    </r>
    <r>
      <rPr>
        <b/>
        <i/>
        <sz val="7"/>
        <rFont val="Arial"/>
        <family val="2"/>
      </rPr>
      <t xml:space="preserve">(T)/
</t>
    </r>
    <r>
      <rPr>
        <b/>
        <i/>
        <sz val="7"/>
        <rFont val="ＭＳ Ｐゴシック"/>
        <family val="3"/>
      </rPr>
      <t>名古屋</t>
    </r>
    <r>
      <rPr>
        <b/>
        <i/>
        <sz val="7"/>
        <rFont val="Arial"/>
        <family val="2"/>
      </rPr>
      <t xml:space="preserve">(N)/
</t>
    </r>
    <r>
      <rPr>
        <b/>
        <i/>
        <sz val="7"/>
        <rFont val="ＭＳ Ｐゴシック"/>
        <family val="3"/>
      </rPr>
      <t>沖縄(</t>
    </r>
    <r>
      <rPr>
        <b/>
        <i/>
        <sz val="7"/>
        <rFont val="Arial"/>
        <family val="2"/>
      </rPr>
      <t>R)/</t>
    </r>
    <r>
      <rPr>
        <b/>
        <i/>
        <sz val="7"/>
        <rFont val="ＭＳ Ｐゴシック"/>
        <family val="3"/>
      </rPr>
      <t>特別(</t>
    </r>
    <r>
      <rPr>
        <b/>
        <i/>
        <sz val="7"/>
        <rFont val="Arial"/>
        <family val="2"/>
      </rPr>
      <t>A)</t>
    </r>
  </si>
  <si>
    <t>MOLYKOTE 3402-C LF       500g</t>
  </si>
  <si>
    <t>ANTIFRICTION COATING</t>
  </si>
  <si>
    <t>EA</t>
  </si>
  <si>
    <t>TT294982</t>
  </si>
  <si>
    <t>ARALDITE AW134 WHITE      1KG</t>
  </si>
  <si>
    <t>W274184</t>
  </si>
  <si>
    <t>ARALDITE 2011      200ml/CARTRIGE</t>
  </si>
  <si>
    <t>W274185</t>
  </si>
  <si>
    <t>ARALDITE HV997      0.6KG</t>
  </si>
  <si>
    <t>W274186</t>
  </si>
  <si>
    <t>HYLOMAR PL32M MSRR9055    100g</t>
  </si>
  <si>
    <t>W274188</t>
  </si>
  <si>
    <t>ROCAL DRY MOLY 10025      400ml</t>
  </si>
  <si>
    <t>W274189</t>
  </si>
  <si>
    <t>RTV 102 WHITE  (RTV102Q)     82.8ml</t>
  </si>
  <si>
    <t>W274192</t>
  </si>
  <si>
    <t>AEROSHELL GRASE 5      3KG</t>
  </si>
  <si>
    <t>W274193</t>
  </si>
  <si>
    <t>LOCTITE 290      50ml</t>
  </si>
  <si>
    <t>ADEHESIVE</t>
  </si>
  <si>
    <t>W274194</t>
  </si>
  <si>
    <t>MOLYKOTE 111      150g</t>
  </si>
  <si>
    <t>TT274195</t>
  </si>
  <si>
    <t>FREKOTE 44-NC     GL/EA</t>
  </si>
  <si>
    <t>MOLD RELEASE</t>
  </si>
  <si>
    <t>TT293420</t>
  </si>
  <si>
    <t>LPS-1 MIL-C-23411A    11oz AEROSOL</t>
  </si>
  <si>
    <t>LUBURICANT</t>
  </si>
  <si>
    <t>TT274198</t>
  </si>
  <si>
    <t>PR1200 RTV CLEAR     13.5oz/EA</t>
  </si>
  <si>
    <t>PRIMER</t>
  </si>
  <si>
    <t>TT294983</t>
  </si>
  <si>
    <t>PR1200 RTV RED     13.5oz/EA</t>
  </si>
  <si>
    <t>TT294986</t>
  </si>
  <si>
    <t>EA9396 A/B     QT/KIT</t>
  </si>
  <si>
    <t>ADHESIVE</t>
  </si>
  <si>
    <t>KIT</t>
  </si>
  <si>
    <t>TT294990</t>
  </si>
  <si>
    <t>SCOTCH WELD 1099      QT</t>
  </si>
  <si>
    <t>TT278742</t>
  </si>
  <si>
    <t xml:space="preserve">DYKEM BRITE MARK PEN YELLO 84004     </t>
  </si>
  <si>
    <t>PEN</t>
  </si>
  <si>
    <t>TT278987</t>
  </si>
  <si>
    <t>RTV732 CLEAR MIL-A-46106 TY-1    90ml</t>
  </si>
  <si>
    <t>SEALANT</t>
  </si>
  <si>
    <t>TT282166</t>
  </si>
  <si>
    <t>WD-40 MULTI-USE PRODUCT     16OZ/EA</t>
  </si>
  <si>
    <t>TT286322</t>
  </si>
  <si>
    <t xml:space="preserve">PR 1784 B 1/2 SEMKIT 654 D     </t>
  </si>
  <si>
    <t>T291561</t>
  </si>
  <si>
    <t>T295515</t>
  </si>
  <si>
    <t xml:space="preserve">PR 1782 B 1/2     654SK     </t>
  </si>
  <si>
    <t>T291564</t>
  </si>
  <si>
    <t>CODE#002104 COR-BAN 35     5GL/EA</t>
  </si>
  <si>
    <t>CIC</t>
  </si>
  <si>
    <t>TT286446</t>
  </si>
  <si>
    <t>CODE#004675 COR-BAN 35 BMS3-35B AIMS 09-08-003   11OZ/EA</t>
  </si>
  <si>
    <t>TT291567</t>
  </si>
  <si>
    <t>CODE#004675 COR-BAN 35 BMS3-35B AIMS 09-08-003   AEROSOL</t>
  </si>
  <si>
    <t>TT293422</t>
  </si>
  <si>
    <t>CODE#007669 D-5026NS MIL-PRF-81309H TY.2&amp;3 CL.2    12oz/AEROSOL</t>
  </si>
  <si>
    <t>TT291568</t>
  </si>
  <si>
    <t>CODE#009402 COR-BAN 27L BMS3-38B    5OZ/TUBE</t>
  </si>
  <si>
    <t>TT291569</t>
  </si>
  <si>
    <t>CORROSION INHIBITING</t>
  </si>
  <si>
    <t>TT293424</t>
  </si>
  <si>
    <t>FREKOTE 700-NC     GL/EA</t>
  </si>
  <si>
    <t>TT293421</t>
  </si>
  <si>
    <t>CODE#009415 ZC-026 MIL-PRF-81309H TY.2&amp;3 CL.1    GL/EA</t>
  </si>
  <si>
    <t>TT293423</t>
  </si>
  <si>
    <t>FREKOTE 710NC     GL/EA</t>
  </si>
  <si>
    <t>TT293419</t>
  </si>
  <si>
    <t>CODE#009450  CALLA 1452 CONCENTRATE AMS1452 AMS1453 AM1530 AMS1550 GL/EA</t>
  </si>
  <si>
    <t>CLEANER</t>
  </si>
  <si>
    <t>TT287688</t>
  </si>
  <si>
    <t>CODE#103793  CALLA 1452 STARTER KIT PACKAGE AMS1452 AMS1453 AM1530 AMS1550 32oz/KIT</t>
  </si>
  <si>
    <t>TT284912</t>
  </si>
  <si>
    <t>TT287360</t>
  </si>
  <si>
    <t>LOCTITE EA608     2.8oz/KIT</t>
  </si>
  <si>
    <t>W294759</t>
  </si>
  <si>
    <t xml:space="preserve">DYKEM 44729 HIGH PURITY 44W WHITE MARKING PEN     </t>
  </si>
  <si>
    <t>MARKING PEN</t>
  </si>
  <si>
    <t>TT295317</t>
  </si>
  <si>
    <t xml:space="preserve">LUBRI-BOND 220 MIL-L-23398D AMEND.2 TY.2    </t>
  </si>
  <si>
    <t>LUBRICANT</t>
  </si>
  <si>
    <t>TT295040</t>
  </si>
  <si>
    <t>SUPER-CORR-A  MIL-L-87177B TY-1 GR-B    16OZ/EA</t>
  </si>
  <si>
    <t>W295658</t>
  </si>
  <si>
    <t>PSA529 SRC18  BAC5010 REV.Y TY.77 CL.A    QT/KIT</t>
  </si>
  <si>
    <t>TT274204</t>
  </si>
  <si>
    <t>FLOORSIL2-GREY429 COLOR CODE 8.14     310ML/EA</t>
  </si>
  <si>
    <t>SILICON RUBBER</t>
  </si>
  <si>
    <t>W297913</t>
  </si>
  <si>
    <t>PR148AF KIT25     250ML/CN</t>
  </si>
  <si>
    <t>ADHESION PROMOTER</t>
  </si>
  <si>
    <t>W297915</t>
  </si>
  <si>
    <t>PR1776M B-2 BMS5-45 CL.B2    PT/KIT</t>
  </si>
  <si>
    <t>T301703</t>
  </si>
  <si>
    <t>A</t>
  </si>
  <si>
    <t xml:space="preserve">CALLA 1452 CONCENTRATE   1GAL  </t>
  </si>
  <si>
    <t>TT287688</t>
  </si>
  <si>
    <t>CALLA 1452 CONCENTRATE   1GAL</t>
  </si>
  <si>
    <t>TT288864</t>
  </si>
  <si>
    <t>TT290557</t>
  </si>
  <si>
    <t>CALLA 1452 STARTER 32oz/KIT PACKAGE</t>
  </si>
  <si>
    <t>TT285447</t>
  </si>
  <si>
    <t>TT287360</t>
  </si>
  <si>
    <t>CALLA 1452 CARTRIDGE</t>
  </si>
  <si>
    <t>TT293140</t>
  </si>
  <si>
    <t>D-125 Un-dyed/Fragrance Free  1GAL</t>
  </si>
  <si>
    <t>TT286248</t>
  </si>
  <si>
    <t>TT286249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</si>
</sst>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\$#,##0.000;\-\$#,##0.000"/>
    <numFmt numFmtId="178" formatCode="mmm\-yyyy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i/>
      <sz val="7"/>
      <name val="Arial"/>
      <family val="2"/>
    </font>
    <font>
      <b/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179" fontId="4" fillId="0" borderId="10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1">
      <pane ySplit="1" topLeftCell="A2" activePane="bottomLeft" state="frozen"/>
      <selection pane="topLeft" activeCell="H1" sqref="H1"/>
      <selection pane="bottomLeft" activeCell="C195" sqref="C195"/>
    </sheetView>
  </sheetViews>
  <sheetFormatPr defaultColWidth="9.00390625" defaultRowHeight="13.5"/>
  <cols>
    <col min="1" max="1" width="89.375" style="7" customWidth="1"/>
    <col min="2" max="2" width="25.25390625" style="7" customWidth="1"/>
    <col min="3" max="3" width="7.75390625" style="8" customWidth="1"/>
    <col min="4" max="4" width="7.50390625" style="7" customWidth="1"/>
    <col min="5" max="5" width="9.625" style="7" customWidth="1"/>
    <col min="6" max="6" width="11.625" style="7" customWidth="1"/>
    <col min="7" max="16384" width="9.00390625" style="2" customWidth="1"/>
  </cols>
  <sheetData>
    <row r="1" spans="1:6" s="1" customFormat="1" ht="33" customHeight="1">
      <c r="A1" s="3" t="s">
        <v>2</v>
      </c>
      <c r="B1" s="3" t="s">
        <v>0</v>
      </c>
      <c r="C1" s="4" t="s">
        <v>1</v>
      </c>
      <c r="D1" s="5" t="s">
        <v>365</v>
      </c>
      <c r="E1" s="3" t="s">
        <v>3</v>
      </c>
      <c r="F1" s="6" t="s">
        <v>367</v>
      </c>
    </row>
    <row r="2" spans="1:6" ht="12.75">
      <c r="A2" s="7" t="s">
        <v>4</v>
      </c>
      <c r="B2" s="7" t="s">
        <v>5</v>
      </c>
      <c r="C2" s="8">
        <v>2</v>
      </c>
      <c r="D2" s="7" t="s">
        <v>8</v>
      </c>
      <c r="E2" s="7" t="s">
        <v>6</v>
      </c>
      <c r="F2" s="7" t="s">
        <v>7</v>
      </c>
    </row>
    <row r="3" spans="1:6" ht="12.75">
      <c r="A3" s="7" t="s">
        <v>10</v>
      </c>
      <c r="B3" s="7" t="s">
        <v>11</v>
      </c>
      <c r="C3" s="8">
        <v>15</v>
      </c>
      <c r="D3" s="7" t="s">
        <v>8</v>
      </c>
      <c r="E3" s="7" t="s">
        <v>12</v>
      </c>
      <c r="F3" s="7" t="s">
        <v>7</v>
      </c>
    </row>
    <row r="4" spans="1:6" ht="12.75">
      <c r="A4" s="7" t="s">
        <v>13</v>
      </c>
      <c r="B4" s="7" t="s">
        <v>5</v>
      </c>
      <c r="C4" s="8">
        <v>1</v>
      </c>
      <c r="D4" s="7" t="s">
        <v>8</v>
      </c>
      <c r="E4" s="7" t="s">
        <v>14</v>
      </c>
      <c r="F4" s="7" t="s">
        <v>7</v>
      </c>
    </row>
    <row r="5" spans="1:6" ht="12.75">
      <c r="A5" s="7" t="s">
        <v>15</v>
      </c>
      <c r="B5" s="7" t="s">
        <v>16</v>
      </c>
      <c r="C5" s="8">
        <v>1</v>
      </c>
      <c r="D5" s="7" t="s">
        <v>8</v>
      </c>
      <c r="E5" s="7" t="s">
        <v>17</v>
      </c>
      <c r="F5" s="7" t="s">
        <v>7</v>
      </c>
    </row>
    <row r="6" spans="1:6" ht="12.75">
      <c r="A6" s="7" t="s">
        <v>18</v>
      </c>
      <c r="B6" s="7" t="s">
        <v>19</v>
      </c>
      <c r="C6" s="8">
        <v>1</v>
      </c>
      <c r="D6" s="7" t="s">
        <v>8</v>
      </c>
      <c r="E6" s="7" t="s">
        <v>20</v>
      </c>
      <c r="F6" s="7" t="s">
        <v>9</v>
      </c>
    </row>
    <row r="7" spans="1:6" ht="12.75">
      <c r="A7" s="7" t="s">
        <v>21</v>
      </c>
      <c r="B7" s="7" t="s">
        <v>22</v>
      </c>
      <c r="C7" s="8">
        <v>1</v>
      </c>
      <c r="D7" s="7" t="s">
        <v>8</v>
      </c>
      <c r="E7" s="7" t="s">
        <v>23</v>
      </c>
      <c r="F7" s="7" t="s">
        <v>9</v>
      </c>
    </row>
    <row r="8" spans="1:6" ht="12.75">
      <c r="A8" s="7" t="s">
        <v>24</v>
      </c>
      <c r="B8" s="7" t="s">
        <v>22</v>
      </c>
      <c r="C8" s="8">
        <v>38</v>
      </c>
      <c r="D8" s="7" t="s">
        <v>8</v>
      </c>
      <c r="E8" s="7" t="s">
        <v>25</v>
      </c>
      <c r="F8" s="7" t="s">
        <v>9</v>
      </c>
    </row>
    <row r="9" spans="1:6" ht="12.75">
      <c r="A9" s="7" t="s">
        <v>26</v>
      </c>
      <c r="B9" s="7" t="s">
        <v>16</v>
      </c>
      <c r="C9" s="8">
        <v>3</v>
      </c>
      <c r="D9" s="7" t="s">
        <v>28</v>
      </c>
      <c r="E9" s="7" t="s">
        <v>27</v>
      </c>
      <c r="F9" s="7" t="s">
        <v>7</v>
      </c>
    </row>
    <row r="10" spans="1:6" ht="12.75">
      <c r="A10" s="7" t="s">
        <v>29</v>
      </c>
      <c r="B10" s="7" t="s">
        <v>30</v>
      </c>
      <c r="C10" s="8">
        <v>1</v>
      </c>
      <c r="D10" s="7" t="s">
        <v>8</v>
      </c>
      <c r="E10" s="7" t="s">
        <v>31</v>
      </c>
      <c r="F10" s="7" t="s">
        <v>9</v>
      </c>
    </row>
    <row r="11" spans="1:6" ht="12.75">
      <c r="A11" s="7" t="s">
        <v>32</v>
      </c>
      <c r="B11" s="7" t="s">
        <v>33</v>
      </c>
      <c r="C11" s="8">
        <v>5</v>
      </c>
      <c r="D11" s="7" t="s">
        <v>8</v>
      </c>
      <c r="E11" s="7" t="s">
        <v>34</v>
      </c>
      <c r="F11" s="7" t="s">
        <v>9</v>
      </c>
    </row>
    <row r="12" spans="1:6" ht="12.75">
      <c r="A12" s="7" t="s">
        <v>35</v>
      </c>
      <c r="B12" s="7" t="s">
        <v>36</v>
      </c>
      <c r="C12" s="8">
        <v>1</v>
      </c>
      <c r="D12" s="7" t="s">
        <v>38</v>
      </c>
      <c r="E12" s="7" t="s">
        <v>37</v>
      </c>
      <c r="F12" s="7" t="s">
        <v>7</v>
      </c>
    </row>
    <row r="13" spans="1:6" ht="12.75">
      <c r="A13" s="7" t="s">
        <v>39</v>
      </c>
      <c r="B13" s="7" t="s">
        <v>30</v>
      </c>
      <c r="C13" s="8">
        <v>1</v>
      </c>
      <c r="D13" s="7" t="s">
        <v>8</v>
      </c>
      <c r="E13" s="7" t="s">
        <v>40</v>
      </c>
      <c r="F13" s="7" t="s">
        <v>9</v>
      </c>
    </row>
    <row r="14" spans="1:6" ht="12.75">
      <c r="A14" s="7" t="s">
        <v>41</v>
      </c>
      <c r="B14" s="7" t="s">
        <v>42</v>
      </c>
      <c r="C14" s="8">
        <v>1</v>
      </c>
      <c r="D14" s="7" t="s">
        <v>8</v>
      </c>
      <c r="E14" s="7" t="s">
        <v>43</v>
      </c>
      <c r="F14" s="7" t="s">
        <v>9</v>
      </c>
    </row>
    <row r="15" spans="1:6" ht="12.75">
      <c r="A15" s="7" t="s">
        <v>44</v>
      </c>
      <c r="B15" s="7" t="s">
        <v>30</v>
      </c>
      <c r="C15" s="8">
        <v>6</v>
      </c>
      <c r="D15" s="7" t="s">
        <v>8</v>
      </c>
      <c r="E15" s="7" t="s">
        <v>45</v>
      </c>
      <c r="F15" s="7" t="s">
        <v>9</v>
      </c>
    </row>
    <row r="16" spans="1:6" ht="12.75">
      <c r="A16" s="7" t="s">
        <v>46</v>
      </c>
      <c r="B16" s="7" t="s">
        <v>47</v>
      </c>
      <c r="C16" s="8">
        <v>1</v>
      </c>
      <c r="D16" s="7" t="s">
        <v>8</v>
      </c>
      <c r="E16" s="7" t="s">
        <v>48</v>
      </c>
      <c r="F16" s="7" t="s">
        <v>7</v>
      </c>
    </row>
    <row r="17" spans="1:6" ht="12.75">
      <c r="A17" s="7" t="s">
        <v>49</v>
      </c>
      <c r="B17" s="7" t="s">
        <v>50</v>
      </c>
      <c r="C17" s="8">
        <v>1</v>
      </c>
      <c r="D17" s="7" t="s">
        <v>8</v>
      </c>
      <c r="E17" s="7" t="s">
        <v>51</v>
      </c>
      <c r="F17" s="7" t="s">
        <v>7</v>
      </c>
    </row>
    <row r="18" spans="1:6" ht="12.75">
      <c r="A18" s="7" t="s">
        <v>52</v>
      </c>
      <c r="B18" s="7" t="s">
        <v>53</v>
      </c>
      <c r="C18" s="8">
        <v>1</v>
      </c>
      <c r="D18" s="7" t="s">
        <v>38</v>
      </c>
      <c r="E18" s="7" t="s">
        <v>54</v>
      </c>
      <c r="F18" s="7" t="s">
        <v>7</v>
      </c>
    </row>
    <row r="19" spans="1:6" ht="12.75">
      <c r="A19" s="7" t="s">
        <v>55</v>
      </c>
      <c r="B19" s="7" t="s">
        <v>56</v>
      </c>
      <c r="C19" s="8">
        <v>1</v>
      </c>
      <c r="D19" s="7" t="s">
        <v>8</v>
      </c>
      <c r="E19" s="7" t="s">
        <v>57</v>
      </c>
      <c r="F19" s="7" t="s">
        <v>7</v>
      </c>
    </row>
    <row r="20" spans="1:6" ht="12.75">
      <c r="A20" s="7" t="s">
        <v>58</v>
      </c>
      <c r="B20" s="7" t="s">
        <v>59</v>
      </c>
      <c r="C20" s="8">
        <v>2</v>
      </c>
      <c r="D20" s="7" t="s">
        <v>8</v>
      </c>
      <c r="E20" s="7" t="s">
        <v>60</v>
      </c>
      <c r="F20" s="7" t="s">
        <v>9</v>
      </c>
    </row>
    <row r="21" spans="1:6" ht="12.75">
      <c r="A21" s="7" t="s">
        <v>61</v>
      </c>
      <c r="B21" s="7" t="s">
        <v>22</v>
      </c>
      <c r="C21" s="8">
        <v>18</v>
      </c>
      <c r="D21" s="7" t="s">
        <v>8</v>
      </c>
      <c r="E21" s="7" t="s">
        <v>62</v>
      </c>
      <c r="F21" s="7" t="s">
        <v>9</v>
      </c>
    </row>
    <row r="22" spans="1:6" ht="12.75">
      <c r="A22" s="7" t="s">
        <v>63</v>
      </c>
      <c r="B22" s="7" t="s">
        <v>53</v>
      </c>
      <c r="C22" s="8">
        <v>90</v>
      </c>
      <c r="D22" s="7" t="s">
        <v>38</v>
      </c>
      <c r="E22" s="7" t="s">
        <v>64</v>
      </c>
      <c r="F22" s="7" t="s">
        <v>9</v>
      </c>
    </row>
    <row r="23" spans="1:6" ht="12.75">
      <c r="A23" s="7" t="s">
        <v>65</v>
      </c>
      <c r="B23" s="7" t="s">
        <v>66</v>
      </c>
      <c r="C23" s="8">
        <v>2</v>
      </c>
      <c r="D23" s="7" t="s">
        <v>8</v>
      </c>
      <c r="E23" s="7" t="s">
        <v>67</v>
      </c>
      <c r="F23" s="7" t="s">
        <v>7</v>
      </c>
    </row>
    <row r="24" spans="1:6" ht="12.75">
      <c r="A24" s="7" t="s">
        <v>68</v>
      </c>
      <c r="B24" s="7" t="s">
        <v>69</v>
      </c>
      <c r="C24" s="8">
        <v>163</v>
      </c>
      <c r="D24" s="7" t="s">
        <v>8</v>
      </c>
      <c r="E24" s="7" t="s">
        <v>70</v>
      </c>
      <c r="F24" s="7" t="s">
        <v>9</v>
      </c>
    </row>
    <row r="25" spans="1:6" ht="12.75">
      <c r="A25" s="7" t="s">
        <v>71</v>
      </c>
      <c r="B25" s="7" t="s">
        <v>72</v>
      </c>
      <c r="C25" s="8">
        <v>1</v>
      </c>
      <c r="D25" s="7" t="s">
        <v>74</v>
      </c>
      <c r="E25" s="7" t="s">
        <v>73</v>
      </c>
      <c r="F25" s="7" t="s">
        <v>9</v>
      </c>
    </row>
    <row r="26" spans="1:6" ht="12.75">
      <c r="A26" s="7" t="s">
        <v>75</v>
      </c>
      <c r="B26" s="7" t="s">
        <v>5</v>
      </c>
      <c r="C26" s="8">
        <v>1</v>
      </c>
      <c r="D26" s="7" t="s">
        <v>8</v>
      </c>
      <c r="E26" s="7" t="s">
        <v>76</v>
      </c>
      <c r="F26" s="7" t="s">
        <v>9</v>
      </c>
    </row>
    <row r="27" spans="1:6" ht="12.75">
      <c r="A27" s="7" t="s">
        <v>77</v>
      </c>
      <c r="B27" s="7" t="s">
        <v>78</v>
      </c>
      <c r="C27" s="8">
        <v>1</v>
      </c>
      <c r="D27" s="7" t="s">
        <v>8</v>
      </c>
      <c r="E27" s="7" t="s">
        <v>79</v>
      </c>
      <c r="F27" s="7" t="s">
        <v>9</v>
      </c>
    </row>
    <row r="28" spans="1:6" ht="12.75">
      <c r="A28" s="7" t="s">
        <v>81</v>
      </c>
      <c r="B28" s="7" t="s">
        <v>82</v>
      </c>
      <c r="C28" s="8">
        <v>1</v>
      </c>
      <c r="D28" s="7" t="s">
        <v>8</v>
      </c>
      <c r="E28" s="7" t="s">
        <v>83</v>
      </c>
      <c r="F28" s="7" t="s">
        <v>9</v>
      </c>
    </row>
    <row r="29" spans="1:6" ht="12.75">
      <c r="A29" s="7" t="s">
        <v>84</v>
      </c>
      <c r="B29" s="7" t="s">
        <v>85</v>
      </c>
      <c r="C29" s="8">
        <v>3</v>
      </c>
      <c r="D29" s="7" t="s">
        <v>8</v>
      </c>
      <c r="E29" s="7" t="s">
        <v>86</v>
      </c>
      <c r="F29" s="7" t="s">
        <v>7</v>
      </c>
    </row>
    <row r="30" spans="1:6" ht="12.75">
      <c r="A30" s="7" t="s">
        <v>84</v>
      </c>
      <c r="B30" s="7" t="s">
        <v>85</v>
      </c>
      <c r="C30" s="8">
        <v>9</v>
      </c>
      <c r="D30" s="7" t="s">
        <v>8</v>
      </c>
      <c r="E30" s="7" t="s">
        <v>87</v>
      </c>
      <c r="F30" s="7" t="s">
        <v>7</v>
      </c>
    </row>
    <row r="31" spans="1:6" ht="12.75">
      <c r="A31" s="7" t="s">
        <v>84</v>
      </c>
      <c r="B31" s="7" t="s">
        <v>85</v>
      </c>
      <c r="C31" s="8">
        <v>1</v>
      </c>
      <c r="D31" s="7" t="s">
        <v>8</v>
      </c>
      <c r="E31" s="7" t="s">
        <v>88</v>
      </c>
      <c r="F31" s="7" t="s">
        <v>7</v>
      </c>
    </row>
    <row r="32" spans="1:6" ht="12.75">
      <c r="A32" s="7" t="s">
        <v>89</v>
      </c>
      <c r="B32" s="7" t="s">
        <v>90</v>
      </c>
      <c r="C32" s="8">
        <v>1</v>
      </c>
      <c r="D32" s="7" t="s">
        <v>8</v>
      </c>
      <c r="E32" s="7" t="s">
        <v>91</v>
      </c>
      <c r="F32" s="7" t="s">
        <v>7</v>
      </c>
    </row>
    <row r="33" spans="1:6" ht="12.75">
      <c r="A33" s="7" t="s">
        <v>95</v>
      </c>
      <c r="B33" s="7" t="s">
        <v>96</v>
      </c>
      <c r="C33" s="8">
        <v>1</v>
      </c>
      <c r="D33" s="7" t="s">
        <v>8</v>
      </c>
      <c r="E33" s="7" t="s">
        <v>97</v>
      </c>
      <c r="F33" s="7" t="s">
        <v>9</v>
      </c>
    </row>
    <row r="34" spans="1:6" ht="12.75">
      <c r="A34" s="7" t="s">
        <v>98</v>
      </c>
      <c r="B34" s="7" t="s">
        <v>99</v>
      </c>
      <c r="C34" s="8">
        <v>57</v>
      </c>
      <c r="D34" s="7" t="s">
        <v>8</v>
      </c>
      <c r="E34" s="7" t="s">
        <v>100</v>
      </c>
      <c r="F34" s="7" t="s">
        <v>9</v>
      </c>
    </row>
    <row r="35" spans="1:6" ht="12.75">
      <c r="A35" s="7" t="s">
        <v>101</v>
      </c>
      <c r="B35" s="7" t="s">
        <v>102</v>
      </c>
      <c r="C35" s="8">
        <v>1</v>
      </c>
      <c r="D35" s="7" t="s">
        <v>8</v>
      </c>
      <c r="E35" s="7" t="s">
        <v>103</v>
      </c>
      <c r="F35" s="7" t="s">
        <v>9</v>
      </c>
    </row>
    <row r="36" spans="1:6" ht="12.75">
      <c r="A36" s="7" t="s">
        <v>104</v>
      </c>
      <c r="B36" s="7" t="s">
        <v>105</v>
      </c>
      <c r="C36" s="8">
        <v>1</v>
      </c>
      <c r="D36" s="7" t="s">
        <v>8</v>
      </c>
      <c r="E36" s="7" t="s">
        <v>106</v>
      </c>
      <c r="F36" s="7" t="s">
        <v>9</v>
      </c>
    </row>
    <row r="37" spans="1:6" ht="12.75">
      <c r="A37" s="7" t="s">
        <v>107</v>
      </c>
      <c r="B37" s="7" t="s">
        <v>16</v>
      </c>
      <c r="C37" s="8">
        <v>7</v>
      </c>
      <c r="D37" s="7" t="s">
        <v>8</v>
      </c>
      <c r="E37" s="7" t="s">
        <v>108</v>
      </c>
      <c r="F37" s="7" t="s">
        <v>7</v>
      </c>
    </row>
    <row r="38" spans="1:6" ht="12.75">
      <c r="A38" s="7" t="s">
        <v>110</v>
      </c>
      <c r="B38" s="7" t="s">
        <v>111</v>
      </c>
      <c r="C38" s="8">
        <v>3</v>
      </c>
      <c r="D38" s="7" t="s">
        <v>8</v>
      </c>
      <c r="E38" s="7" t="s">
        <v>112</v>
      </c>
      <c r="F38" s="7" t="s">
        <v>9</v>
      </c>
    </row>
    <row r="39" spans="1:6" ht="12.75">
      <c r="A39" s="7" t="s">
        <v>113</v>
      </c>
      <c r="B39" s="7" t="s">
        <v>99</v>
      </c>
      <c r="C39" s="8">
        <v>6</v>
      </c>
      <c r="D39" s="7" t="s">
        <v>8</v>
      </c>
      <c r="E39" s="7" t="s">
        <v>114</v>
      </c>
      <c r="F39" s="7" t="s">
        <v>9</v>
      </c>
    </row>
    <row r="40" spans="1:6" ht="12.75">
      <c r="A40" s="7" t="s">
        <v>115</v>
      </c>
      <c r="B40" s="7" t="s">
        <v>99</v>
      </c>
      <c r="C40" s="8">
        <v>6</v>
      </c>
      <c r="D40" s="7" t="s">
        <v>8</v>
      </c>
      <c r="E40" s="7" t="s">
        <v>116</v>
      </c>
      <c r="F40" s="7" t="s">
        <v>9</v>
      </c>
    </row>
    <row r="41" spans="1:6" ht="12.75">
      <c r="A41" s="7" t="s">
        <v>117</v>
      </c>
      <c r="B41" s="7" t="s">
        <v>99</v>
      </c>
      <c r="C41" s="8">
        <v>8</v>
      </c>
      <c r="D41" s="7" t="s">
        <v>8</v>
      </c>
      <c r="E41" s="7" t="s">
        <v>118</v>
      </c>
      <c r="F41" s="7" t="s">
        <v>9</v>
      </c>
    </row>
    <row r="42" spans="1:6" ht="12.75">
      <c r="A42" s="7" t="s">
        <v>119</v>
      </c>
      <c r="B42" s="7" t="s">
        <v>92</v>
      </c>
      <c r="C42" s="8">
        <v>3</v>
      </c>
      <c r="D42" s="7" t="s">
        <v>8</v>
      </c>
      <c r="E42" s="7" t="s">
        <v>120</v>
      </c>
      <c r="F42" s="7" t="s">
        <v>9</v>
      </c>
    </row>
    <row r="43" spans="1:6" ht="12.75">
      <c r="A43" s="7" t="s">
        <v>121</v>
      </c>
      <c r="B43" s="7" t="s">
        <v>111</v>
      </c>
      <c r="C43" s="8">
        <v>36</v>
      </c>
      <c r="D43" s="7" t="s">
        <v>8</v>
      </c>
      <c r="E43" s="7" t="s">
        <v>122</v>
      </c>
      <c r="F43" s="7" t="s">
        <v>9</v>
      </c>
    </row>
    <row r="44" spans="1:6" ht="12.75">
      <c r="A44" s="7" t="s">
        <v>123</v>
      </c>
      <c r="B44" s="7" t="s">
        <v>92</v>
      </c>
      <c r="C44" s="8">
        <v>18</v>
      </c>
      <c r="D44" s="7" t="s">
        <v>8</v>
      </c>
      <c r="E44" s="7" t="s">
        <v>124</v>
      </c>
      <c r="F44" s="7" t="s">
        <v>9</v>
      </c>
    </row>
    <row r="45" spans="1:6" ht="12.75">
      <c r="A45" s="7" t="s">
        <v>125</v>
      </c>
      <c r="B45" s="7" t="s">
        <v>92</v>
      </c>
      <c r="C45" s="8">
        <v>39</v>
      </c>
      <c r="D45" s="7" t="s">
        <v>8</v>
      </c>
      <c r="E45" s="7" t="s">
        <v>126</v>
      </c>
      <c r="F45" s="7" t="s">
        <v>9</v>
      </c>
    </row>
    <row r="46" spans="1:6" ht="12.75">
      <c r="A46" s="7" t="s">
        <v>127</v>
      </c>
      <c r="B46" s="7" t="s">
        <v>99</v>
      </c>
      <c r="C46" s="8">
        <v>23</v>
      </c>
      <c r="D46" s="7" t="s">
        <v>8</v>
      </c>
      <c r="E46" s="7" t="s">
        <v>128</v>
      </c>
      <c r="F46" s="7" t="s">
        <v>9</v>
      </c>
    </row>
    <row r="47" spans="1:6" ht="12.75">
      <c r="A47" s="7" t="s">
        <v>129</v>
      </c>
      <c r="B47" s="7" t="s">
        <v>92</v>
      </c>
      <c r="C47" s="8">
        <v>24</v>
      </c>
      <c r="D47" s="7" t="s">
        <v>8</v>
      </c>
      <c r="E47" s="7" t="s">
        <v>130</v>
      </c>
      <c r="F47" s="7" t="s">
        <v>9</v>
      </c>
    </row>
    <row r="48" spans="1:6" ht="12.75">
      <c r="A48" s="7" t="s">
        <v>131</v>
      </c>
      <c r="B48" s="7" t="s">
        <v>92</v>
      </c>
      <c r="C48" s="8">
        <v>52</v>
      </c>
      <c r="D48" s="7" t="s">
        <v>8</v>
      </c>
      <c r="E48" s="7" t="s">
        <v>132</v>
      </c>
      <c r="F48" s="7" t="s">
        <v>9</v>
      </c>
    </row>
    <row r="49" spans="1:6" ht="12.75">
      <c r="A49" s="7" t="s">
        <v>133</v>
      </c>
      <c r="B49" s="7" t="s">
        <v>92</v>
      </c>
      <c r="C49" s="8">
        <v>62</v>
      </c>
      <c r="D49" s="7" t="s">
        <v>8</v>
      </c>
      <c r="E49" s="7" t="s">
        <v>134</v>
      </c>
      <c r="F49" s="7" t="s">
        <v>9</v>
      </c>
    </row>
    <row r="50" spans="1:6" ht="12.75">
      <c r="A50" s="7" t="s">
        <v>135</v>
      </c>
      <c r="B50" s="7" t="s">
        <v>92</v>
      </c>
      <c r="C50" s="8">
        <v>1</v>
      </c>
      <c r="D50" s="7" t="s">
        <v>8</v>
      </c>
      <c r="E50" s="7" t="s">
        <v>136</v>
      </c>
      <c r="F50" s="7" t="s">
        <v>9</v>
      </c>
    </row>
    <row r="51" spans="1:6" ht="12.75">
      <c r="A51" s="7" t="s">
        <v>137</v>
      </c>
      <c r="B51" s="7" t="s">
        <v>111</v>
      </c>
      <c r="C51" s="8">
        <v>4</v>
      </c>
      <c r="D51" s="7" t="s">
        <v>8</v>
      </c>
      <c r="E51" s="7" t="s">
        <v>138</v>
      </c>
      <c r="F51" s="7" t="s">
        <v>9</v>
      </c>
    </row>
    <row r="52" spans="1:6" ht="12.75">
      <c r="A52" s="7" t="s">
        <v>139</v>
      </c>
      <c r="B52" s="7" t="s">
        <v>92</v>
      </c>
      <c r="C52" s="8">
        <v>46</v>
      </c>
      <c r="D52" s="7" t="s">
        <v>8</v>
      </c>
      <c r="E52" s="7" t="s">
        <v>140</v>
      </c>
      <c r="F52" s="7" t="s">
        <v>9</v>
      </c>
    </row>
    <row r="53" spans="1:6" ht="12.75">
      <c r="A53" s="7" t="s">
        <v>141</v>
      </c>
      <c r="B53" s="7" t="s">
        <v>111</v>
      </c>
      <c r="C53" s="8">
        <v>4</v>
      </c>
      <c r="D53" s="7" t="s">
        <v>80</v>
      </c>
      <c r="E53" s="7" t="s">
        <v>142</v>
      </c>
      <c r="F53" s="7" t="s">
        <v>9</v>
      </c>
    </row>
    <row r="54" spans="1:6" ht="12.75">
      <c r="A54" s="7" t="s">
        <v>143</v>
      </c>
      <c r="B54" s="7" t="s">
        <v>111</v>
      </c>
      <c r="C54" s="8">
        <v>72</v>
      </c>
      <c r="D54" s="7" t="s">
        <v>8</v>
      </c>
      <c r="E54" s="7" t="s">
        <v>144</v>
      </c>
      <c r="F54" s="7" t="s">
        <v>9</v>
      </c>
    </row>
    <row r="55" spans="1:6" ht="12.75">
      <c r="A55" s="7" t="s">
        <v>145</v>
      </c>
      <c r="B55" s="7" t="s">
        <v>111</v>
      </c>
      <c r="C55" s="8">
        <v>2</v>
      </c>
      <c r="D55" s="7" t="s">
        <v>8</v>
      </c>
      <c r="E55" s="7" t="s">
        <v>146</v>
      </c>
      <c r="F55" s="7" t="s">
        <v>9</v>
      </c>
    </row>
    <row r="56" spans="1:6" ht="12.75">
      <c r="A56" s="7" t="s">
        <v>147</v>
      </c>
      <c r="B56" s="7" t="s">
        <v>111</v>
      </c>
      <c r="C56" s="8">
        <v>3</v>
      </c>
      <c r="D56" s="7" t="s">
        <v>8</v>
      </c>
      <c r="E56" s="7" t="s">
        <v>148</v>
      </c>
      <c r="F56" s="7" t="s">
        <v>9</v>
      </c>
    </row>
    <row r="57" spans="1:6" ht="12.75">
      <c r="A57" s="7" t="s">
        <v>149</v>
      </c>
      <c r="B57" s="7" t="s">
        <v>111</v>
      </c>
      <c r="C57" s="8">
        <v>8</v>
      </c>
      <c r="D57" s="7" t="s">
        <v>8</v>
      </c>
      <c r="E57" s="7" t="s">
        <v>150</v>
      </c>
      <c r="F57" s="7" t="s">
        <v>9</v>
      </c>
    </row>
    <row r="58" spans="1:6" ht="12.75">
      <c r="A58" s="7" t="s">
        <v>151</v>
      </c>
      <c r="B58" s="7" t="s">
        <v>93</v>
      </c>
      <c r="C58" s="8">
        <v>3</v>
      </c>
      <c r="D58" s="7" t="s">
        <v>8</v>
      </c>
      <c r="E58" s="7" t="s">
        <v>152</v>
      </c>
      <c r="F58" s="7" t="s">
        <v>9</v>
      </c>
    </row>
    <row r="59" spans="1:6" ht="12.75">
      <c r="A59" s="7" t="s">
        <v>153</v>
      </c>
      <c r="B59" s="7" t="s">
        <v>111</v>
      </c>
      <c r="C59" s="8">
        <v>11</v>
      </c>
      <c r="D59" s="7" t="s">
        <v>8</v>
      </c>
      <c r="E59" s="7" t="s">
        <v>154</v>
      </c>
      <c r="F59" s="7" t="s">
        <v>9</v>
      </c>
    </row>
    <row r="60" spans="1:6" ht="12.75">
      <c r="A60" s="7" t="s">
        <v>155</v>
      </c>
      <c r="B60" s="7" t="s">
        <v>156</v>
      </c>
      <c r="C60" s="8">
        <v>499</v>
      </c>
      <c r="D60" s="7" t="s">
        <v>8</v>
      </c>
      <c r="E60" s="7" t="s">
        <v>157</v>
      </c>
      <c r="F60" s="7" t="s">
        <v>9</v>
      </c>
    </row>
    <row r="61" spans="1:6" ht="12.75">
      <c r="A61" s="7" t="s">
        <v>158</v>
      </c>
      <c r="B61" s="7" t="s">
        <v>111</v>
      </c>
      <c r="C61" s="8">
        <v>36</v>
      </c>
      <c r="D61" s="7" t="s">
        <v>8</v>
      </c>
      <c r="E61" s="7" t="s">
        <v>159</v>
      </c>
      <c r="F61" s="7" t="s">
        <v>9</v>
      </c>
    </row>
    <row r="62" spans="1:6" ht="12.75">
      <c r="A62" s="7" t="s">
        <v>160</v>
      </c>
      <c r="B62" s="7" t="s">
        <v>16</v>
      </c>
      <c r="C62" s="8">
        <v>2</v>
      </c>
      <c r="D62" s="7" t="s">
        <v>74</v>
      </c>
      <c r="E62" s="7" t="s">
        <v>161</v>
      </c>
      <c r="F62" s="7" t="s">
        <v>9</v>
      </c>
    </row>
    <row r="63" spans="1:6" ht="12.75">
      <c r="A63" s="7" t="s">
        <v>162</v>
      </c>
      <c r="B63" s="7" t="s">
        <v>22</v>
      </c>
      <c r="C63" s="8">
        <v>1</v>
      </c>
      <c r="D63" s="7" t="s">
        <v>8</v>
      </c>
      <c r="E63" s="7" t="s">
        <v>163</v>
      </c>
      <c r="F63" s="7" t="s">
        <v>9</v>
      </c>
    </row>
    <row r="64" spans="1:6" ht="12.75">
      <c r="A64" s="7" t="s">
        <v>164</v>
      </c>
      <c r="B64" s="7" t="s">
        <v>165</v>
      </c>
      <c r="C64" s="8">
        <v>1</v>
      </c>
      <c r="D64" s="7" t="s">
        <v>8</v>
      </c>
      <c r="E64" s="7" t="s">
        <v>166</v>
      </c>
      <c r="F64" s="7" t="s">
        <v>9</v>
      </c>
    </row>
    <row r="65" spans="1:6" ht="12.75">
      <c r="A65" s="7" t="s">
        <v>167</v>
      </c>
      <c r="B65" s="7" t="s">
        <v>82</v>
      </c>
      <c r="C65" s="8">
        <v>1</v>
      </c>
      <c r="D65" s="7" t="s">
        <v>8</v>
      </c>
      <c r="E65" s="7" t="s">
        <v>168</v>
      </c>
      <c r="F65" s="7" t="s">
        <v>9</v>
      </c>
    </row>
    <row r="66" spans="1:6" ht="12.75">
      <c r="A66" s="7" t="s">
        <v>169</v>
      </c>
      <c r="B66" s="7" t="s">
        <v>170</v>
      </c>
      <c r="C66" s="8">
        <v>2</v>
      </c>
      <c r="D66" s="7" t="s">
        <v>8</v>
      </c>
      <c r="E66" s="7" t="s">
        <v>171</v>
      </c>
      <c r="F66" s="7" t="s">
        <v>9</v>
      </c>
    </row>
    <row r="67" spans="1:6" ht="12.75">
      <c r="A67" s="7" t="s">
        <v>172</v>
      </c>
      <c r="B67" s="7" t="s">
        <v>173</v>
      </c>
      <c r="C67" s="8">
        <v>1</v>
      </c>
      <c r="D67" s="7" t="s">
        <v>8</v>
      </c>
      <c r="E67" s="7" t="s">
        <v>174</v>
      </c>
      <c r="F67" s="7" t="s">
        <v>9</v>
      </c>
    </row>
    <row r="68" spans="1:6" ht="12.75">
      <c r="A68" s="7" t="s">
        <v>175</v>
      </c>
      <c r="B68" s="7" t="s">
        <v>93</v>
      </c>
      <c r="C68" s="8">
        <v>1</v>
      </c>
      <c r="D68" s="7" t="s">
        <v>8</v>
      </c>
      <c r="E68" s="7" t="s">
        <v>176</v>
      </c>
      <c r="F68" s="7" t="s">
        <v>9</v>
      </c>
    </row>
    <row r="69" spans="1:6" ht="12.75">
      <c r="A69" s="7" t="s">
        <v>177</v>
      </c>
      <c r="B69" s="7" t="s">
        <v>47</v>
      </c>
      <c r="C69" s="8">
        <v>1</v>
      </c>
      <c r="D69" s="7" t="s">
        <v>8</v>
      </c>
      <c r="E69" s="7" t="s">
        <v>178</v>
      </c>
      <c r="F69" s="7" t="s">
        <v>9</v>
      </c>
    </row>
    <row r="70" spans="1:6" ht="12.75">
      <c r="A70" s="7" t="s">
        <v>179</v>
      </c>
      <c r="B70" s="7" t="s">
        <v>180</v>
      </c>
      <c r="C70" s="8">
        <v>1</v>
      </c>
      <c r="D70" s="7" t="s">
        <v>8</v>
      </c>
      <c r="E70" s="7" t="s">
        <v>181</v>
      </c>
      <c r="F70" s="7" t="s">
        <v>9</v>
      </c>
    </row>
    <row r="71" spans="1:6" ht="12.75">
      <c r="A71" s="7" t="s">
        <v>182</v>
      </c>
      <c r="B71" s="7" t="s">
        <v>16</v>
      </c>
      <c r="C71" s="8">
        <v>6</v>
      </c>
      <c r="D71" s="7" t="s">
        <v>8</v>
      </c>
      <c r="E71" s="7" t="s">
        <v>183</v>
      </c>
      <c r="F71" s="7" t="s">
        <v>7</v>
      </c>
    </row>
    <row r="72" spans="1:6" ht="12.75">
      <c r="A72" s="7" t="s">
        <v>184</v>
      </c>
      <c r="B72" s="7" t="s">
        <v>185</v>
      </c>
      <c r="C72" s="8">
        <v>2</v>
      </c>
      <c r="D72" s="7" t="s">
        <v>28</v>
      </c>
      <c r="E72" s="7" t="s">
        <v>186</v>
      </c>
      <c r="F72" s="7" t="s">
        <v>7</v>
      </c>
    </row>
    <row r="73" spans="1:6" ht="12.75">
      <c r="A73" s="7" t="s">
        <v>188</v>
      </c>
      <c r="B73" s="7" t="s">
        <v>189</v>
      </c>
      <c r="C73" s="8">
        <v>1</v>
      </c>
      <c r="D73" s="7" t="s">
        <v>28</v>
      </c>
      <c r="E73" s="7" t="s">
        <v>190</v>
      </c>
      <c r="F73" s="7" t="s">
        <v>7</v>
      </c>
    </row>
    <row r="74" spans="1:6" ht="12.75">
      <c r="A74" s="7" t="s">
        <v>366</v>
      </c>
      <c r="B74" s="7" t="s">
        <v>16</v>
      </c>
      <c r="C74" s="8">
        <v>24</v>
      </c>
      <c r="D74" s="7" t="s">
        <v>28</v>
      </c>
      <c r="E74" s="7" t="s">
        <v>191</v>
      </c>
      <c r="F74" s="7" t="s">
        <v>9</v>
      </c>
    </row>
    <row r="75" spans="1:6" ht="12.75">
      <c r="A75" s="7" t="s">
        <v>192</v>
      </c>
      <c r="B75" s="7" t="s">
        <v>5</v>
      </c>
      <c r="C75" s="8">
        <v>5</v>
      </c>
      <c r="D75" s="7" t="s">
        <v>8</v>
      </c>
      <c r="E75" s="7" t="s">
        <v>193</v>
      </c>
      <c r="F75" s="7" t="s">
        <v>9</v>
      </c>
    </row>
    <row r="76" spans="1:6" ht="12.75">
      <c r="A76" s="7" t="s">
        <v>194</v>
      </c>
      <c r="B76" s="7" t="s">
        <v>16</v>
      </c>
      <c r="C76" s="8">
        <v>1</v>
      </c>
      <c r="D76" s="7" t="s">
        <v>28</v>
      </c>
      <c r="E76" s="7" t="s">
        <v>195</v>
      </c>
      <c r="F76" s="7" t="s">
        <v>7</v>
      </c>
    </row>
    <row r="77" spans="1:6" ht="12.75">
      <c r="A77" s="7" t="s">
        <v>196</v>
      </c>
      <c r="B77" s="7" t="s">
        <v>16</v>
      </c>
      <c r="C77" s="8">
        <v>40</v>
      </c>
      <c r="D77" s="7" t="s">
        <v>8</v>
      </c>
      <c r="E77" s="7" t="s">
        <v>197</v>
      </c>
      <c r="F77" s="7" t="s">
        <v>9</v>
      </c>
    </row>
    <row r="78" spans="1:6" ht="12.75">
      <c r="A78" s="7" t="s">
        <v>198</v>
      </c>
      <c r="B78" s="7" t="s">
        <v>199</v>
      </c>
      <c r="C78" s="8">
        <v>21</v>
      </c>
      <c r="D78" s="7" t="s">
        <v>8</v>
      </c>
      <c r="E78" s="7" t="s">
        <v>200</v>
      </c>
      <c r="F78" s="7" t="s">
        <v>9</v>
      </c>
    </row>
    <row r="79" spans="1:6" ht="12.75">
      <c r="A79" s="7" t="s">
        <v>201</v>
      </c>
      <c r="B79" s="7" t="s">
        <v>202</v>
      </c>
      <c r="C79" s="8">
        <v>5</v>
      </c>
      <c r="D79" s="7" t="s">
        <v>74</v>
      </c>
      <c r="E79" s="7" t="s">
        <v>203</v>
      </c>
      <c r="F79" s="7" t="s">
        <v>9</v>
      </c>
    </row>
    <row r="80" spans="1:6" ht="12.75">
      <c r="A80" s="7" t="s">
        <v>204</v>
      </c>
      <c r="B80" s="7" t="s">
        <v>30</v>
      </c>
      <c r="C80" s="8">
        <v>10</v>
      </c>
      <c r="D80" s="7" t="s">
        <v>8</v>
      </c>
      <c r="E80" s="7" t="s">
        <v>205</v>
      </c>
      <c r="F80" s="7" t="s">
        <v>9</v>
      </c>
    </row>
    <row r="81" spans="1:6" ht="12.75">
      <c r="A81" s="7" t="s">
        <v>206</v>
      </c>
      <c r="B81" s="7" t="s">
        <v>30</v>
      </c>
      <c r="C81" s="8">
        <v>3</v>
      </c>
      <c r="D81" s="7" t="s">
        <v>74</v>
      </c>
      <c r="E81" s="7" t="s">
        <v>207</v>
      </c>
      <c r="F81" s="7" t="s">
        <v>9</v>
      </c>
    </row>
    <row r="82" spans="1:6" ht="12.75">
      <c r="A82" s="7" t="s">
        <v>208</v>
      </c>
      <c r="B82" s="7" t="s">
        <v>82</v>
      </c>
      <c r="C82" s="8">
        <v>1</v>
      </c>
      <c r="D82" s="7" t="s">
        <v>8</v>
      </c>
      <c r="E82" s="7" t="s">
        <v>209</v>
      </c>
      <c r="F82" s="7" t="s">
        <v>9</v>
      </c>
    </row>
    <row r="83" spans="1:6" ht="12.75">
      <c r="A83" s="7" t="s">
        <v>208</v>
      </c>
      <c r="B83" s="7" t="s">
        <v>82</v>
      </c>
      <c r="C83" s="8">
        <v>3</v>
      </c>
      <c r="D83" s="7" t="s">
        <v>8</v>
      </c>
      <c r="E83" s="7" t="s">
        <v>210</v>
      </c>
      <c r="F83" s="7" t="s">
        <v>9</v>
      </c>
    </row>
    <row r="84" spans="1:6" ht="12.75">
      <c r="A84" s="7" t="s">
        <v>211</v>
      </c>
      <c r="B84" s="7" t="s">
        <v>99</v>
      </c>
      <c r="C84" s="8">
        <v>8</v>
      </c>
      <c r="D84" s="7" t="s">
        <v>8</v>
      </c>
      <c r="E84" s="7" t="s">
        <v>212</v>
      </c>
      <c r="F84" s="7" t="s">
        <v>9</v>
      </c>
    </row>
    <row r="85" spans="1:6" ht="12.75">
      <c r="A85" s="7" t="s">
        <v>213</v>
      </c>
      <c r="B85" s="7" t="s">
        <v>22</v>
      </c>
      <c r="C85" s="8">
        <v>3</v>
      </c>
      <c r="D85" s="7" t="s">
        <v>8</v>
      </c>
      <c r="E85" s="7" t="s">
        <v>214</v>
      </c>
      <c r="F85" s="7" t="s">
        <v>9</v>
      </c>
    </row>
    <row r="86" spans="1:6" ht="12.75">
      <c r="A86" s="7" t="s">
        <v>215</v>
      </c>
      <c r="B86" s="7" t="s">
        <v>216</v>
      </c>
      <c r="C86" s="8">
        <v>2</v>
      </c>
      <c r="D86" s="7" t="s">
        <v>8</v>
      </c>
      <c r="E86" s="7" t="s">
        <v>217</v>
      </c>
      <c r="F86" s="7" t="s">
        <v>7</v>
      </c>
    </row>
    <row r="87" spans="1:6" ht="12.75">
      <c r="A87" s="7" t="s">
        <v>218</v>
      </c>
      <c r="B87" s="7" t="s">
        <v>47</v>
      </c>
      <c r="C87" s="8">
        <v>5</v>
      </c>
      <c r="D87" s="7" t="s">
        <v>28</v>
      </c>
      <c r="E87" s="7" t="s">
        <v>219</v>
      </c>
      <c r="F87" s="7" t="s">
        <v>7</v>
      </c>
    </row>
    <row r="88" spans="1:6" ht="12.75">
      <c r="A88" s="7" t="s">
        <v>220</v>
      </c>
      <c r="B88" s="7" t="s">
        <v>16</v>
      </c>
      <c r="C88" s="8">
        <v>4</v>
      </c>
      <c r="D88" s="7" t="s">
        <v>28</v>
      </c>
      <c r="E88" s="7" t="s">
        <v>221</v>
      </c>
      <c r="F88" s="7" t="s">
        <v>7</v>
      </c>
    </row>
    <row r="89" spans="1:6" ht="12.75">
      <c r="A89" s="7" t="s">
        <v>222</v>
      </c>
      <c r="B89" s="7" t="s">
        <v>30</v>
      </c>
      <c r="C89" s="8">
        <v>1</v>
      </c>
      <c r="D89" s="7" t="s">
        <v>8</v>
      </c>
      <c r="E89" s="7" t="s">
        <v>223</v>
      </c>
      <c r="F89" s="7" t="s">
        <v>7</v>
      </c>
    </row>
    <row r="90" spans="1:6" ht="12.75">
      <c r="A90" s="7" t="s">
        <v>224</v>
      </c>
      <c r="B90" s="7" t="s">
        <v>225</v>
      </c>
      <c r="C90" s="8">
        <v>1</v>
      </c>
      <c r="D90" s="7" t="s">
        <v>28</v>
      </c>
      <c r="E90" s="7" t="s">
        <v>226</v>
      </c>
      <c r="F90" s="7" t="s">
        <v>7</v>
      </c>
    </row>
    <row r="91" spans="1:6" ht="12.75">
      <c r="A91" s="7" t="s">
        <v>227</v>
      </c>
      <c r="B91" s="7" t="s">
        <v>228</v>
      </c>
      <c r="C91" s="8">
        <v>4</v>
      </c>
      <c r="D91" s="7" t="s">
        <v>8</v>
      </c>
      <c r="E91" s="7" t="s">
        <v>229</v>
      </c>
      <c r="F91" s="7" t="s">
        <v>9</v>
      </c>
    </row>
    <row r="92" spans="1:6" ht="12.75">
      <c r="A92" s="7" t="s">
        <v>230</v>
      </c>
      <c r="B92" s="7" t="s">
        <v>231</v>
      </c>
      <c r="C92" s="8">
        <v>1</v>
      </c>
      <c r="D92" s="7" t="s">
        <v>8</v>
      </c>
      <c r="E92" s="7" t="s">
        <v>232</v>
      </c>
      <c r="F92" s="7" t="s">
        <v>9</v>
      </c>
    </row>
    <row r="93" spans="1:6" ht="12.75">
      <c r="A93" s="7" t="s">
        <v>233</v>
      </c>
      <c r="B93" s="7" t="s">
        <v>99</v>
      </c>
      <c r="C93" s="8">
        <v>1</v>
      </c>
      <c r="D93" s="7" t="s">
        <v>8</v>
      </c>
      <c r="E93" s="7" t="s">
        <v>234</v>
      </c>
      <c r="F93" s="7" t="s">
        <v>9</v>
      </c>
    </row>
    <row r="94" spans="1:6" ht="12.75">
      <c r="A94" s="7" t="s">
        <v>235</v>
      </c>
      <c r="B94" s="7" t="s">
        <v>228</v>
      </c>
      <c r="C94" s="8">
        <v>2</v>
      </c>
      <c r="D94" s="7" t="s">
        <v>8</v>
      </c>
      <c r="E94" s="7" t="s">
        <v>236</v>
      </c>
      <c r="F94" s="7" t="s">
        <v>9</v>
      </c>
    </row>
    <row r="95" spans="1:6" ht="12.75">
      <c r="A95" s="7" t="s">
        <v>237</v>
      </c>
      <c r="B95" s="7" t="s">
        <v>93</v>
      </c>
      <c r="C95" s="8">
        <v>279</v>
      </c>
      <c r="D95" s="7" t="s">
        <v>8</v>
      </c>
      <c r="E95" s="7" t="s">
        <v>238</v>
      </c>
      <c r="F95" s="7" t="s">
        <v>9</v>
      </c>
    </row>
    <row r="96" spans="1:6" ht="12.75">
      <c r="A96" s="7" t="s">
        <v>239</v>
      </c>
      <c r="B96" s="7" t="s">
        <v>93</v>
      </c>
      <c r="C96" s="8">
        <v>3</v>
      </c>
      <c r="D96" s="7" t="s">
        <v>8</v>
      </c>
      <c r="E96" s="7" t="s">
        <v>240</v>
      </c>
      <c r="F96" s="7" t="s">
        <v>7</v>
      </c>
    </row>
    <row r="97" spans="1:6" ht="12.75">
      <c r="A97" s="7" t="s">
        <v>241</v>
      </c>
      <c r="B97" s="7" t="s">
        <v>242</v>
      </c>
      <c r="C97" s="8">
        <v>20</v>
      </c>
      <c r="D97" s="7" t="s">
        <v>74</v>
      </c>
      <c r="E97" s="7" t="s">
        <v>243</v>
      </c>
      <c r="F97" s="7" t="s">
        <v>9</v>
      </c>
    </row>
    <row r="98" spans="1:6" ht="12.75">
      <c r="A98" s="7" t="s">
        <v>244</v>
      </c>
      <c r="B98" s="7" t="s">
        <v>82</v>
      </c>
      <c r="C98" s="8">
        <v>3</v>
      </c>
      <c r="D98" s="7" t="s">
        <v>8</v>
      </c>
      <c r="E98" s="7" t="s">
        <v>245</v>
      </c>
      <c r="F98" s="7" t="s">
        <v>7</v>
      </c>
    </row>
    <row r="99" spans="1:6" ht="12.75">
      <c r="A99" s="7" t="s">
        <v>246</v>
      </c>
      <c r="B99" s="7" t="s">
        <v>16</v>
      </c>
      <c r="C99" s="8">
        <v>1</v>
      </c>
      <c r="D99" s="7" t="s">
        <v>74</v>
      </c>
      <c r="E99" s="7" t="s">
        <v>247</v>
      </c>
      <c r="F99" s="7" t="s">
        <v>9</v>
      </c>
    </row>
    <row r="100" spans="1:6" ht="12.75">
      <c r="A100" s="7" t="s">
        <v>248</v>
      </c>
      <c r="B100" s="7" t="s">
        <v>5</v>
      </c>
      <c r="C100" s="8">
        <v>3</v>
      </c>
      <c r="D100" s="7" t="s">
        <v>8</v>
      </c>
      <c r="E100" s="7" t="s">
        <v>249</v>
      </c>
      <c r="F100" s="7" t="s">
        <v>9</v>
      </c>
    </row>
    <row r="101" spans="1:6" ht="12.75">
      <c r="A101" s="7" t="s">
        <v>250</v>
      </c>
      <c r="B101" s="7" t="s">
        <v>5</v>
      </c>
      <c r="C101" s="8">
        <v>4</v>
      </c>
      <c r="D101" s="7" t="s">
        <v>8</v>
      </c>
      <c r="E101" s="7" t="s">
        <v>251</v>
      </c>
      <c r="F101" s="7" t="s">
        <v>7</v>
      </c>
    </row>
    <row r="102" spans="1:6" ht="12.75">
      <c r="A102" s="7" t="s">
        <v>252</v>
      </c>
      <c r="B102" s="7" t="s">
        <v>253</v>
      </c>
      <c r="C102" s="8">
        <v>5</v>
      </c>
      <c r="D102" s="7" t="s">
        <v>80</v>
      </c>
      <c r="E102" s="7" t="s">
        <v>254</v>
      </c>
      <c r="F102" s="7" t="s">
        <v>7</v>
      </c>
    </row>
    <row r="103" spans="1:6" ht="12.75">
      <c r="A103" s="7" t="s">
        <v>252</v>
      </c>
      <c r="B103" s="7" t="s">
        <v>253</v>
      </c>
      <c r="C103" s="8">
        <v>9</v>
      </c>
      <c r="D103" s="7" t="s">
        <v>8</v>
      </c>
      <c r="E103" s="7" t="s">
        <v>255</v>
      </c>
      <c r="F103" s="7" t="s">
        <v>7</v>
      </c>
    </row>
    <row r="104" spans="1:6" ht="12.75">
      <c r="A104" s="7" t="s">
        <v>256</v>
      </c>
      <c r="B104" s="7" t="s">
        <v>99</v>
      </c>
      <c r="C104" s="8">
        <v>9</v>
      </c>
      <c r="D104" s="7" t="s">
        <v>8</v>
      </c>
      <c r="E104" s="7" t="s">
        <v>257</v>
      </c>
      <c r="F104" s="7" t="s">
        <v>9</v>
      </c>
    </row>
    <row r="105" spans="1:6" ht="12.75">
      <c r="A105" s="7" t="s">
        <v>258</v>
      </c>
      <c r="B105" s="7" t="s">
        <v>259</v>
      </c>
      <c r="C105" s="8">
        <v>2</v>
      </c>
      <c r="D105" s="7" t="s">
        <v>8</v>
      </c>
      <c r="E105" s="7" t="s">
        <v>260</v>
      </c>
      <c r="F105" s="7" t="s">
        <v>9</v>
      </c>
    </row>
    <row r="106" spans="1:6" ht="12.75">
      <c r="A106" s="7" t="s">
        <v>261</v>
      </c>
      <c r="B106" s="7" t="s">
        <v>262</v>
      </c>
      <c r="C106" s="8">
        <v>2</v>
      </c>
      <c r="D106" s="7" t="s">
        <v>8</v>
      </c>
      <c r="E106" s="7" t="s">
        <v>263</v>
      </c>
      <c r="F106" s="7" t="s">
        <v>7</v>
      </c>
    </row>
    <row r="107" spans="1:6" ht="12.75">
      <c r="A107" s="7" t="s">
        <v>264</v>
      </c>
      <c r="B107" s="7" t="s">
        <v>5</v>
      </c>
      <c r="C107" s="8">
        <v>3</v>
      </c>
      <c r="D107" s="7" t="s">
        <v>8</v>
      </c>
      <c r="E107" s="7" t="s">
        <v>265</v>
      </c>
      <c r="F107" s="7" t="s">
        <v>7</v>
      </c>
    </row>
    <row r="108" spans="1:6" ht="12.75">
      <c r="A108" s="7" t="s">
        <v>266</v>
      </c>
      <c r="B108" s="7" t="s">
        <v>5</v>
      </c>
      <c r="C108" s="8">
        <v>1</v>
      </c>
      <c r="D108" s="7" t="s">
        <v>8</v>
      </c>
      <c r="E108" s="7" t="s">
        <v>267</v>
      </c>
      <c r="F108" s="7" t="s">
        <v>7</v>
      </c>
    </row>
    <row r="109" spans="1:6" ht="12.75">
      <c r="A109" s="7" t="s">
        <v>268</v>
      </c>
      <c r="B109" s="7" t="s">
        <v>269</v>
      </c>
      <c r="C109" s="8">
        <v>4</v>
      </c>
      <c r="D109" s="7" t="s">
        <v>8</v>
      </c>
      <c r="E109" s="7" t="s">
        <v>270</v>
      </c>
      <c r="F109" s="7" t="s">
        <v>9</v>
      </c>
    </row>
    <row r="110" spans="1:6" ht="12.75">
      <c r="A110" s="7" t="s">
        <v>271</v>
      </c>
      <c r="B110" s="7" t="s">
        <v>272</v>
      </c>
      <c r="C110" s="8">
        <v>1</v>
      </c>
      <c r="D110" s="7" t="s">
        <v>8</v>
      </c>
      <c r="E110" s="7" t="s">
        <v>273</v>
      </c>
      <c r="F110" s="7" t="s">
        <v>7</v>
      </c>
    </row>
    <row r="111" spans="1:6" ht="12.75">
      <c r="A111" s="7" t="s">
        <v>274</v>
      </c>
      <c r="B111" s="7" t="s">
        <v>5</v>
      </c>
      <c r="C111" s="8">
        <v>12</v>
      </c>
      <c r="D111" s="7" t="s">
        <v>8</v>
      </c>
      <c r="E111" s="7" t="s">
        <v>275</v>
      </c>
      <c r="F111" s="7" t="s">
        <v>7</v>
      </c>
    </row>
    <row r="112" spans="1:6" ht="12.75">
      <c r="A112" s="7" t="s">
        <v>276</v>
      </c>
      <c r="B112" s="7" t="s">
        <v>5</v>
      </c>
      <c r="C112" s="8">
        <v>10</v>
      </c>
      <c r="D112" s="7" t="s">
        <v>8</v>
      </c>
      <c r="E112" s="7" t="s">
        <v>277</v>
      </c>
      <c r="F112" s="7" t="s">
        <v>7</v>
      </c>
    </row>
    <row r="113" spans="1:6" ht="12.75">
      <c r="A113" s="7" t="s">
        <v>278</v>
      </c>
      <c r="B113" s="7" t="s">
        <v>5</v>
      </c>
      <c r="C113" s="8">
        <v>3</v>
      </c>
      <c r="D113" s="7" t="s">
        <v>8</v>
      </c>
      <c r="E113" s="7" t="s">
        <v>279</v>
      </c>
      <c r="F113" s="7" t="s">
        <v>7</v>
      </c>
    </row>
    <row r="114" spans="1:6" ht="12.75">
      <c r="A114" s="7" t="s">
        <v>280</v>
      </c>
      <c r="B114" s="7" t="s">
        <v>5</v>
      </c>
      <c r="C114" s="8">
        <v>2</v>
      </c>
      <c r="D114" s="7" t="s">
        <v>8</v>
      </c>
      <c r="E114" s="7" t="s">
        <v>281</v>
      </c>
      <c r="F114" s="7" t="s">
        <v>7</v>
      </c>
    </row>
    <row r="115" spans="1:6" ht="12.75">
      <c r="A115" s="7" t="s">
        <v>282</v>
      </c>
      <c r="B115" s="7" t="s">
        <v>283</v>
      </c>
      <c r="C115" s="8">
        <v>1</v>
      </c>
      <c r="D115" s="7" t="s">
        <v>8</v>
      </c>
      <c r="E115" s="7" t="s">
        <v>284</v>
      </c>
      <c r="F115" s="7" t="s">
        <v>9</v>
      </c>
    </row>
    <row r="116" spans="1:6" ht="12.75">
      <c r="A116" s="7" t="s">
        <v>282</v>
      </c>
      <c r="B116" s="7" t="s">
        <v>285</v>
      </c>
      <c r="C116" s="8">
        <v>1</v>
      </c>
      <c r="D116" s="7" t="s">
        <v>8</v>
      </c>
      <c r="E116" s="7" t="s">
        <v>286</v>
      </c>
      <c r="F116" s="7" t="s">
        <v>9</v>
      </c>
    </row>
    <row r="117" spans="1:6" ht="12.75">
      <c r="A117" s="7" t="s">
        <v>287</v>
      </c>
      <c r="B117" s="7" t="s">
        <v>82</v>
      </c>
      <c r="C117" s="8">
        <v>1</v>
      </c>
      <c r="D117" s="7" t="s">
        <v>187</v>
      </c>
      <c r="E117" s="7" t="s">
        <v>288</v>
      </c>
      <c r="F117" s="7" t="s">
        <v>7</v>
      </c>
    </row>
    <row r="118" spans="1:6" ht="12.75">
      <c r="A118" s="7" t="s">
        <v>289</v>
      </c>
      <c r="B118" s="7" t="s">
        <v>82</v>
      </c>
      <c r="C118" s="8">
        <v>1</v>
      </c>
      <c r="D118" s="7" t="s">
        <v>8</v>
      </c>
      <c r="E118" s="7" t="s">
        <v>290</v>
      </c>
      <c r="F118" s="7" t="s">
        <v>7</v>
      </c>
    </row>
    <row r="119" spans="1:6" ht="12.75">
      <c r="A119" s="7" t="s">
        <v>291</v>
      </c>
      <c r="B119" s="7" t="s">
        <v>292</v>
      </c>
      <c r="C119" s="8">
        <v>24</v>
      </c>
      <c r="D119" s="7" t="s">
        <v>8</v>
      </c>
      <c r="E119" s="7" t="s">
        <v>293</v>
      </c>
      <c r="F119" s="7" t="s">
        <v>9</v>
      </c>
    </row>
    <row r="120" spans="1:6" ht="12.75">
      <c r="A120" s="7" t="s">
        <v>294</v>
      </c>
      <c r="B120" s="7" t="s">
        <v>22</v>
      </c>
      <c r="C120" s="8">
        <v>3</v>
      </c>
      <c r="D120" s="7" t="s">
        <v>8</v>
      </c>
      <c r="E120" s="7" t="s">
        <v>295</v>
      </c>
      <c r="F120" s="7" t="s">
        <v>9</v>
      </c>
    </row>
    <row r="121" spans="1:6" ht="12.75">
      <c r="A121" s="7" t="s">
        <v>296</v>
      </c>
      <c r="B121" s="7" t="s">
        <v>231</v>
      </c>
      <c r="C121" s="8">
        <v>1</v>
      </c>
      <c r="D121" s="7" t="s">
        <v>8</v>
      </c>
      <c r="E121" s="7" t="s">
        <v>297</v>
      </c>
      <c r="F121" s="7" t="s">
        <v>9</v>
      </c>
    </row>
    <row r="122" spans="1:6" ht="12.75">
      <c r="A122" s="7" t="s">
        <v>298</v>
      </c>
      <c r="B122" s="7" t="s">
        <v>202</v>
      </c>
      <c r="C122" s="8">
        <v>4</v>
      </c>
      <c r="D122" s="7" t="s">
        <v>8</v>
      </c>
      <c r="E122" s="7" t="s">
        <v>299</v>
      </c>
      <c r="F122" s="7" t="s">
        <v>9</v>
      </c>
    </row>
    <row r="123" spans="1:6" ht="12.75">
      <c r="A123" s="7" t="s">
        <v>300</v>
      </c>
      <c r="B123" s="7" t="s">
        <v>109</v>
      </c>
      <c r="C123" s="8">
        <v>1</v>
      </c>
      <c r="D123" s="7" t="s">
        <v>8</v>
      </c>
      <c r="E123" s="7" t="s">
        <v>301</v>
      </c>
      <c r="F123" s="7" t="s">
        <v>9</v>
      </c>
    </row>
    <row r="124" spans="1:6" ht="12.75">
      <c r="A124" s="7" t="s">
        <v>300</v>
      </c>
      <c r="B124" s="7" t="s">
        <v>109</v>
      </c>
      <c r="C124" s="8">
        <v>1</v>
      </c>
      <c r="D124" s="7" t="s">
        <v>8</v>
      </c>
      <c r="E124" s="7" t="s">
        <v>302</v>
      </c>
      <c r="F124" s="7" t="s">
        <v>9</v>
      </c>
    </row>
    <row r="125" spans="1:6" ht="12.75">
      <c r="A125" s="7" t="s">
        <v>303</v>
      </c>
      <c r="B125" s="7" t="s">
        <v>11</v>
      </c>
      <c r="C125" s="8">
        <v>5</v>
      </c>
      <c r="D125" s="7" t="s">
        <v>38</v>
      </c>
      <c r="E125" s="7" t="s">
        <v>304</v>
      </c>
      <c r="F125" s="7" t="s">
        <v>7</v>
      </c>
    </row>
    <row r="126" spans="1:6" ht="12.75">
      <c r="A126" s="7" t="s">
        <v>305</v>
      </c>
      <c r="B126" s="7" t="s">
        <v>93</v>
      </c>
      <c r="C126" s="8">
        <v>3</v>
      </c>
      <c r="D126" s="7" t="s">
        <v>8</v>
      </c>
      <c r="E126" s="7" t="s">
        <v>306</v>
      </c>
      <c r="F126" s="7" t="s">
        <v>9</v>
      </c>
    </row>
    <row r="127" spans="1:6" ht="12.75">
      <c r="A127" s="7" t="s">
        <v>307</v>
      </c>
      <c r="B127" s="7" t="s">
        <v>308</v>
      </c>
      <c r="C127" s="8">
        <v>6</v>
      </c>
      <c r="D127" s="7" t="s">
        <v>8</v>
      </c>
      <c r="E127" s="7" t="s">
        <v>309</v>
      </c>
      <c r="F127" s="7" t="s">
        <v>9</v>
      </c>
    </row>
    <row r="128" spans="1:6" ht="12.75">
      <c r="A128" s="7" t="s">
        <v>310</v>
      </c>
      <c r="B128" s="7" t="s">
        <v>311</v>
      </c>
      <c r="C128" s="8">
        <v>3</v>
      </c>
      <c r="D128" s="7" t="s">
        <v>8</v>
      </c>
      <c r="E128" s="7" t="s">
        <v>312</v>
      </c>
      <c r="F128" s="7" t="s">
        <v>7</v>
      </c>
    </row>
    <row r="129" spans="1:6" ht="12.75">
      <c r="A129" s="7" t="s">
        <v>313</v>
      </c>
      <c r="B129" s="7" t="s">
        <v>314</v>
      </c>
      <c r="C129" s="8">
        <v>1</v>
      </c>
      <c r="D129" s="7" t="s">
        <v>8</v>
      </c>
      <c r="E129" s="7" t="s">
        <v>315</v>
      </c>
      <c r="F129" s="7" t="s">
        <v>9</v>
      </c>
    </row>
    <row r="130" spans="1:6" ht="12.75">
      <c r="A130" s="7" t="s">
        <v>316</v>
      </c>
      <c r="B130" s="7" t="s">
        <v>317</v>
      </c>
      <c r="C130" s="8">
        <v>1</v>
      </c>
      <c r="D130" s="7" t="s">
        <v>8</v>
      </c>
      <c r="E130" s="7" t="s">
        <v>318</v>
      </c>
      <c r="F130" s="7" t="s">
        <v>9</v>
      </c>
    </row>
    <row r="131" spans="1:6" ht="12.75">
      <c r="A131" s="7" t="s">
        <v>319</v>
      </c>
      <c r="B131" s="7" t="s">
        <v>16</v>
      </c>
      <c r="C131" s="8">
        <v>1</v>
      </c>
      <c r="D131" s="7" t="s">
        <v>8</v>
      </c>
      <c r="E131" s="7" t="s">
        <v>320</v>
      </c>
      <c r="F131" s="7" t="s">
        <v>7</v>
      </c>
    </row>
    <row r="132" spans="1:6" ht="12.75">
      <c r="A132" s="7" t="s">
        <v>321</v>
      </c>
      <c r="B132" s="7" t="s">
        <v>16</v>
      </c>
      <c r="C132" s="8">
        <v>1</v>
      </c>
      <c r="D132" s="7" t="s">
        <v>8</v>
      </c>
      <c r="E132" s="7" t="s">
        <v>322</v>
      </c>
      <c r="F132" s="7" t="s">
        <v>7</v>
      </c>
    </row>
    <row r="133" spans="1:6" ht="12.75">
      <c r="A133" s="7" t="s">
        <v>323</v>
      </c>
      <c r="B133" s="7" t="s">
        <v>99</v>
      </c>
      <c r="C133" s="8">
        <v>1</v>
      </c>
      <c r="D133" s="7" t="s">
        <v>8</v>
      </c>
      <c r="E133" s="7" t="s">
        <v>324</v>
      </c>
      <c r="F133" s="7" t="s">
        <v>7</v>
      </c>
    </row>
    <row r="134" spans="1:6" ht="12.75">
      <c r="A134" s="7" t="s">
        <v>325</v>
      </c>
      <c r="B134" s="7" t="s">
        <v>16</v>
      </c>
      <c r="C134" s="8">
        <v>2</v>
      </c>
      <c r="D134" s="7" t="s">
        <v>8</v>
      </c>
      <c r="E134" s="7" t="s">
        <v>326</v>
      </c>
      <c r="F134" s="7" t="s">
        <v>9</v>
      </c>
    </row>
    <row r="135" spans="1:6" ht="12.75">
      <c r="A135" s="7" t="s">
        <v>327</v>
      </c>
      <c r="B135" s="7" t="s">
        <v>33</v>
      </c>
      <c r="C135" s="8">
        <v>7</v>
      </c>
      <c r="D135" s="7" t="s">
        <v>8</v>
      </c>
      <c r="E135" s="7" t="s">
        <v>328</v>
      </c>
      <c r="F135" s="7" t="s">
        <v>9</v>
      </c>
    </row>
    <row r="136" spans="1:6" ht="12.75">
      <c r="A136" s="7" t="s">
        <v>329</v>
      </c>
      <c r="B136" s="7" t="s">
        <v>33</v>
      </c>
      <c r="C136" s="8">
        <v>1</v>
      </c>
      <c r="D136" s="7" t="s">
        <v>8</v>
      </c>
      <c r="E136" s="7" t="s">
        <v>330</v>
      </c>
      <c r="F136" s="7" t="s">
        <v>7</v>
      </c>
    </row>
    <row r="137" spans="1:6" ht="12.75">
      <c r="A137" s="7" t="s">
        <v>329</v>
      </c>
      <c r="B137" s="7" t="s">
        <v>33</v>
      </c>
      <c r="C137" s="8">
        <v>2</v>
      </c>
      <c r="D137" s="7" t="s">
        <v>8</v>
      </c>
      <c r="E137" s="7" t="s">
        <v>330</v>
      </c>
      <c r="F137" s="7" t="s">
        <v>9</v>
      </c>
    </row>
    <row r="138" spans="1:6" ht="12.75">
      <c r="A138" s="7" t="s">
        <v>331</v>
      </c>
      <c r="B138" s="7" t="s">
        <v>33</v>
      </c>
      <c r="C138" s="8">
        <v>2</v>
      </c>
      <c r="D138" s="7" t="s">
        <v>8</v>
      </c>
      <c r="E138" s="7" t="s">
        <v>332</v>
      </c>
      <c r="F138" s="7" t="s">
        <v>9</v>
      </c>
    </row>
    <row r="139" spans="1:6" ht="12.75">
      <c r="A139" s="7" t="s">
        <v>333</v>
      </c>
      <c r="B139" s="7" t="s">
        <v>33</v>
      </c>
      <c r="C139" s="8">
        <v>2</v>
      </c>
      <c r="D139" s="7" t="s">
        <v>8</v>
      </c>
      <c r="E139" s="7" t="s">
        <v>334</v>
      </c>
      <c r="F139" s="7" t="s">
        <v>9</v>
      </c>
    </row>
    <row r="140" spans="1:6" ht="12.75">
      <c r="A140" s="7" t="s">
        <v>335</v>
      </c>
      <c r="B140" s="7" t="s">
        <v>33</v>
      </c>
      <c r="C140" s="8">
        <v>9</v>
      </c>
      <c r="D140" s="7" t="s">
        <v>8</v>
      </c>
      <c r="E140" s="7" t="s">
        <v>336</v>
      </c>
      <c r="F140" s="7" t="s">
        <v>9</v>
      </c>
    </row>
    <row r="141" spans="1:6" ht="12.75">
      <c r="A141" s="7" t="s">
        <v>337</v>
      </c>
      <c r="B141" s="7" t="s">
        <v>33</v>
      </c>
      <c r="C141" s="8">
        <v>10</v>
      </c>
      <c r="D141" s="7" t="s">
        <v>8</v>
      </c>
      <c r="E141" s="7" t="s">
        <v>338</v>
      </c>
      <c r="F141" s="7" t="s">
        <v>9</v>
      </c>
    </row>
    <row r="142" spans="1:6" ht="12.75">
      <c r="A142" s="7" t="s">
        <v>339</v>
      </c>
      <c r="B142" s="7" t="s">
        <v>340</v>
      </c>
      <c r="C142" s="8">
        <v>31</v>
      </c>
      <c r="D142" s="7" t="s">
        <v>8</v>
      </c>
      <c r="E142" s="7" t="s">
        <v>341</v>
      </c>
      <c r="F142" s="7" t="s">
        <v>7</v>
      </c>
    </row>
    <row r="143" spans="1:6" ht="12.75">
      <c r="A143" s="7" t="s">
        <v>342</v>
      </c>
      <c r="B143" s="7" t="s">
        <v>343</v>
      </c>
      <c r="C143" s="8">
        <v>4</v>
      </c>
      <c r="D143" s="7" t="s">
        <v>8</v>
      </c>
      <c r="E143" s="7" t="s">
        <v>344</v>
      </c>
      <c r="F143" s="7" t="s">
        <v>9</v>
      </c>
    </row>
    <row r="144" spans="1:6" ht="12.75">
      <c r="A144" s="7" t="s">
        <v>345</v>
      </c>
      <c r="B144" s="7" t="s">
        <v>11</v>
      </c>
      <c r="C144" s="8">
        <v>1</v>
      </c>
      <c r="D144" s="7" t="s">
        <v>38</v>
      </c>
      <c r="E144" s="7" t="s">
        <v>346</v>
      </c>
      <c r="F144" s="7" t="s">
        <v>7</v>
      </c>
    </row>
    <row r="145" spans="1:6" ht="12.75">
      <c r="A145" s="7" t="s">
        <v>347</v>
      </c>
      <c r="B145" s="7" t="s">
        <v>47</v>
      </c>
      <c r="C145" s="8">
        <v>1</v>
      </c>
      <c r="D145" s="7" t="s">
        <v>8</v>
      </c>
      <c r="E145" s="7" t="s">
        <v>348</v>
      </c>
      <c r="F145" s="7" t="s">
        <v>9</v>
      </c>
    </row>
    <row r="146" spans="1:6" ht="12.75">
      <c r="A146" s="7" t="s">
        <v>349</v>
      </c>
      <c r="B146" s="7" t="s">
        <v>350</v>
      </c>
      <c r="C146" s="8">
        <v>4</v>
      </c>
      <c r="D146" s="7" t="s">
        <v>8</v>
      </c>
      <c r="E146" s="7" t="s">
        <v>351</v>
      </c>
      <c r="F146" s="7" t="s">
        <v>9</v>
      </c>
    </row>
    <row r="147" spans="1:6" ht="12.75">
      <c r="A147" s="7" t="s">
        <v>352</v>
      </c>
      <c r="B147" s="7" t="s">
        <v>353</v>
      </c>
      <c r="C147" s="8">
        <v>2</v>
      </c>
      <c r="D147" s="7" t="s">
        <v>8</v>
      </c>
      <c r="E147" s="7" t="s">
        <v>354</v>
      </c>
      <c r="F147" s="7" t="s">
        <v>9</v>
      </c>
    </row>
    <row r="148" spans="1:6" ht="12.75">
      <c r="A148" s="7" t="s">
        <v>355</v>
      </c>
      <c r="B148" s="7" t="s">
        <v>356</v>
      </c>
      <c r="C148" s="8">
        <v>1</v>
      </c>
      <c r="D148" s="7" t="s">
        <v>358</v>
      </c>
      <c r="E148" s="7" t="s">
        <v>357</v>
      </c>
      <c r="F148" s="7" t="s">
        <v>9</v>
      </c>
    </row>
    <row r="149" spans="1:6" ht="12.75">
      <c r="A149" s="7" t="s">
        <v>359</v>
      </c>
      <c r="B149" s="7" t="s">
        <v>94</v>
      </c>
      <c r="C149" s="8">
        <v>2</v>
      </c>
      <c r="D149" s="7" t="s">
        <v>38</v>
      </c>
      <c r="E149" s="7" t="s">
        <v>360</v>
      </c>
      <c r="F149" s="7" t="s">
        <v>7</v>
      </c>
    </row>
    <row r="150" spans="1:6" ht="12.75">
      <c r="A150" s="7" t="s">
        <v>361</v>
      </c>
      <c r="B150" s="7" t="s">
        <v>47</v>
      </c>
      <c r="C150" s="8">
        <v>16</v>
      </c>
      <c r="D150" s="7" t="s">
        <v>8</v>
      </c>
      <c r="E150" s="7" t="s">
        <v>362</v>
      </c>
      <c r="F150" s="7" t="s">
        <v>9</v>
      </c>
    </row>
    <row r="151" spans="1:6" ht="12.75">
      <c r="A151" s="7" t="s">
        <v>363</v>
      </c>
      <c r="B151" s="7" t="s">
        <v>111</v>
      </c>
      <c r="C151" s="8">
        <v>1</v>
      </c>
      <c r="D151" s="7" t="s">
        <v>8</v>
      </c>
      <c r="E151" s="7" t="s">
        <v>364</v>
      </c>
      <c r="F151" s="7" t="s">
        <v>9</v>
      </c>
    </row>
    <row r="152" spans="1:6" ht="12.75">
      <c r="A152" s="9" t="s">
        <v>368</v>
      </c>
      <c r="B152" s="9" t="s">
        <v>369</v>
      </c>
      <c r="C152" s="9">
        <v>3</v>
      </c>
      <c r="D152" s="9" t="s">
        <v>370</v>
      </c>
      <c r="E152" s="9" t="s">
        <v>371</v>
      </c>
      <c r="F152" s="7" t="s">
        <v>466</v>
      </c>
    </row>
    <row r="153" spans="1:6" ht="12.75">
      <c r="A153" s="9" t="s">
        <v>372</v>
      </c>
      <c r="B153" s="9" t="s">
        <v>16</v>
      </c>
      <c r="C153" s="9">
        <v>1</v>
      </c>
      <c r="D153" s="9" t="s">
        <v>8</v>
      </c>
      <c r="E153" s="9" t="s">
        <v>373</v>
      </c>
      <c r="F153" s="7" t="s">
        <v>466</v>
      </c>
    </row>
    <row r="154" spans="1:6" ht="12.75">
      <c r="A154" s="9" t="s">
        <v>374</v>
      </c>
      <c r="B154" s="9" t="s">
        <v>16</v>
      </c>
      <c r="C154" s="9">
        <v>1</v>
      </c>
      <c r="D154" s="9" t="s">
        <v>74</v>
      </c>
      <c r="E154" s="9" t="s">
        <v>375</v>
      </c>
      <c r="F154" s="7" t="s">
        <v>466</v>
      </c>
    </row>
    <row r="155" spans="1:6" ht="12.75">
      <c r="A155" s="9" t="s">
        <v>376</v>
      </c>
      <c r="B155" s="9" t="s">
        <v>69</v>
      </c>
      <c r="C155" s="9">
        <v>2</v>
      </c>
      <c r="D155" s="9" t="s">
        <v>8</v>
      </c>
      <c r="E155" s="9" t="s">
        <v>377</v>
      </c>
      <c r="F155" s="7" t="s">
        <v>466</v>
      </c>
    </row>
    <row r="156" spans="1:6" ht="12.75">
      <c r="A156" s="9" t="s">
        <v>378</v>
      </c>
      <c r="B156" s="9" t="s">
        <v>5</v>
      </c>
      <c r="C156" s="9">
        <v>8</v>
      </c>
      <c r="D156" s="9" t="s">
        <v>8</v>
      </c>
      <c r="E156" s="9" t="s">
        <v>379</v>
      </c>
      <c r="F156" s="7" t="s">
        <v>466</v>
      </c>
    </row>
    <row r="157" spans="1:6" ht="12.75">
      <c r="A157" s="9" t="s">
        <v>380</v>
      </c>
      <c r="B157" s="9" t="s">
        <v>5</v>
      </c>
      <c r="C157" s="9">
        <v>4</v>
      </c>
      <c r="D157" s="9" t="s">
        <v>8</v>
      </c>
      <c r="E157" s="9" t="s">
        <v>381</v>
      </c>
      <c r="F157" s="7" t="s">
        <v>466</v>
      </c>
    </row>
    <row r="158" spans="1:6" ht="12.75">
      <c r="A158" s="9" t="s">
        <v>382</v>
      </c>
      <c r="B158" s="9" t="s">
        <v>22</v>
      </c>
      <c r="C158" s="9">
        <v>8</v>
      </c>
      <c r="D158" s="9" t="s">
        <v>8</v>
      </c>
      <c r="E158" s="9" t="s">
        <v>383</v>
      </c>
      <c r="F158" s="7" t="s">
        <v>466</v>
      </c>
    </row>
    <row r="159" spans="1:6" ht="12.75">
      <c r="A159" s="9" t="s">
        <v>384</v>
      </c>
      <c r="B159" s="9" t="s">
        <v>93</v>
      </c>
      <c r="C159" s="9">
        <v>2</v>
      </c>
      <c r="D159" s="9" t="s">
        <v>8</v>
      </c>
      <c r="E159" s="9" t="s">
        <v>385</v>
      </c>
      <c r="F159" s="7" t="s">
        <v>466</v>
      </c>
    </row>
    <row r="160" spans="1:6" ht="12.75">
      <c r="A160" s="9" t="s">
        <v>386</v>
      </c>
      <c r="B160" s="9" t="s">
        <v>387</v>
      </c>
      <c r="C160" s="9">
        <v>6</v>
      </c>
      <c r="D160" s="9" t="s">
        <v>8</v>
      </c>
      <c r="E160" s="9" t="s">
        <v>388</v>
      </c>
      <c r="F160" s="7" t="s">
        <v>466</v>
      </c>
    </row>
    <row r="161" spans="1:6" ht="12.75">
      <c r="A161" s="9" t="s">
        <v>389</v>
      </c>
      <c r="B161" s="9" t="s">
        <v>93</v>
      </c>
      <c r="C161" s="9">
        <v>10</v>
      </c>
      <c r="D161" s="9" t="s">
        <v>8</v>
      </c>
      <c r="E161" s="9" t="s">
        <v>390</v>
      </c>
      <c r="F161" s="7" t="s">
        <v>466</v>
      </c>
    </row>
    <row r="162" spans="1:6" ht="12.75">
      <c r="A162" s="9" t="s">
        <v>391</v>
      </c>
      <c r="B162" s="9" t="s">
        <v>392</v>
      </c>
      <c r="C162" s="9">
        <v>3</v>
      </c>
      <c r="D162" s="9" t="s">
        <v>370</v>
      </c>
      <c r="E162" s="9" t="s">
        <v>393</v>
      </c>
      <c r="F162" s="7" t="s">
        <v>466</v>
      </c>
    </row>
    <row r="163" spans="1:6" ht="12.75">
      <c r="A163" s="9" t="s">
        <v>394</v>
      </c>
      <c r="B163" s="9" t="s">
        <v>395</v>
      </c>
      <c r="C163" s="9">
        <v>3</v>
      </c>
      <c r="D163" s="9" t="s">
        <v>8</v>
      </c>
      <c r="E163" s="9" t="s">
        <v>396</v>
      </c>
      <c r="F163" s="7" t="s">
        <v>466</v>
      </c>
    </row>
    <row r="164" spans="1:6" ht="12.75">
      <c r="A164" s="9" t="s">
        <v>397</v>
      </c>
      <c r="B164" s="9" t="s">
        <v>398</v>
      </c>
      <c r="C164" s="9">
        <v>2</v>
      </c>
      <c r="D164" s="9" t="s">
        <v>370</v>
      </c>
      <c r="E164" s="9" t="s">
        <v>399</v>
      </c>
      <c r="F164" s="7" t="s">
        <v>466</v>
      </c>
    </row>
    <row r="165" spans="1:6" ht="12.75">
      <c r="A165" s="9" t="s">
        <v>400</v>
      </c>
      <c r="B165" s="9" t="s">
        <v>398</v>
      </c>
      <c r="C165" s="9">
        <v>2</v>
      </c>
      <c r="D165" s="9" t="s">
        <v>370</v>
      </c>
      <c r="E165" s="9" t="s">
        <v>401</v>
      </c>
      <c r="F165" s="7" t="s">
        <v>466</v>
      </c>
    </row>
    <row r="166" spans="1:6" ht="12.75">
      <c r="A166" s="9" t="s">
        <v>402</v>
      </c>
      <c r="B166" s="9" t="s">
        <v>403</v>
      </c>
      <c r="C166" s="9">
        <v>2</v>
      </c>
      <c r="D166" s="9" t="s">
        <v>404</v>
      </c>
      <c r="E166" s="9" t="s">
        <v>405</v>
      </c>
      <c r="F166" s="7" t="s">
        <v>466</v>
      </c>
    </row>
    <row r="167" spans="1:6" ht="12.75">
      <c r="A167" s="9" t="s">
        <v>406</v>
      </c>
      <c r="B167" s="9" t="s">
        <v>403</v>
      </c>
      <c r="C167" s="9">
        <v>3</v>
      </c>
      <c r="D167" s="9" t="s">
        <v>370</v>
      </c>
      <c r="E167" s="9" t="s">
        <v>407</v>
      </c>
      <c r="F167" s="7" t="s">
        <v>466</v>
      </c>
    </row>
    <row r="168" spans="1:6" ht="12.75">
      <c r="A168" s="9" t="s">
        <v>408</v>
      </c>
      <c r="B168" s="9" t="s">
        <v>409</v>
      </c>
      <c r="C168" s="9">
        <v>3</v>
      </c>
      <c r="D168" s="9" t="s">
        <v>370</v>
      </c>
      <c r="E168" s="9" t="s">
        <v>410</v>
      </c>
      <c r="F168" s="7" t="s">
        <v>466</v>
      </c>
    </row>
    <row r="169" spans="1:6" ht="12.75">
      <c r="A169" s="9" t="s">
        <v>411</v>
      </c>
      <c r="B169" s="9" t="s">
        <v>412</v>
      </c>
      <c r="C169" s="9">
        <v>3</v>
      </c>
      <c r="D169" s="9" t="s">
        <v>370</v>
      </c>
      <c r="E169" s="9" t="s">
        <v>413</v>
      </c>
      <c r="F169" s="7" t="s">
        <v>466</v>
      </c>
    </row>
    <row r="170" spans="1:6" ht="12.75">
      <c r="A170" s="9" t="s">
        <v>414</v>
      </c>
      <c r="B170" s="9" t="s">
        <v>99</v>
      </c>
      <c r="C170" s="9">
        <v>8</v>
      </c>
      <c r="D170" s="9" t="s">
        <v>370</v>
      </c>
      <c r="E170" s="9" t="s">
        <v>415</v>
      </c>
      <c r="F170" s="7" t="s">
        <v>466</v>
      </c>
    </row>
    <row r="171" spans="1:6" ht="12.75">
      <c r="A171" s="9" t="s">
        <v>416</v>
      </c>
      <c r="B171" s="9" t="s">
        <v>412</v>
      </c>
      <c r="C171" s="9">
        <v>21</v>
      </c>
      <c r="D171" s="9" t="s">
        <v>370</v>
      </c>
      <c r="E171" s="9" t="s">
        <v>417</v>
      </c>
      <c r="F171" s="7" t="s">
        <v>466</v>
      </c>
    </row>
    <row r="172" spans="1:6" ht="12.75">
      <c r="A172" s="9" t="s">
        <v>416</v>
      </c>
      <c r="B172" s="9" t="s">
        <v>412</v>
      </c>
      <c r="C172" s="9">
        <v>18</v>
      </c>
      <c r="D172" s="9" t="s">
        <v>370</v>
      </c>
      <c r="E172" s="9" t="s">
        <v>418</v>
      </c>
      <c r="F172" s="7" t="s">
        <v>466</v>
      </c>
    </row>
    <row r="173" spans="1:6" ht="12.75">
      <c r="A173" s="9" t="s">
        <v>419</v>
      </c>
      <c r="B173" s="9" t="s">
        <v>412</v>
      </c>
      <c r="C173" s="9">
        <v>1</v>
      </c>
      <c r="D173" s="9" t="s">
        <v>370</v>
      </c>
      <c r="E173" s="9" t="s">
        <v>420</v>
      </c>
      <c r="F173" s="7" t="s">
        <v>466</v>
      </c>
    </row>
    <row r="174" spans="1:6" ht="12.75">
      <c r="A174" s="9" t="s">
        <v>421</v>
      </c>
      <c r="B174" s="9" t="s">
        <v>422</v>
      </c>
      <c r="C174" s="9">
        <v>2</v>
      </c>
      <c r="D174" s="9" t="s">
        <v>370</v>
      </c>
      <c r="E174" s="9" t="s">
        <v>423</v>
      </c>
      <c r="F174" s="7" t="s">
        <v>466</v>
      </c>
    </row>
    <row r="175" spans="1:6" ht="12.75">
      <c r="A175" s="9" t="s">
        <v>424</v>
      </c>
      <c r="B175" s="9" t="s">
        <v>422</v>
      </c>
      <c r="C175" s="9">
        <v>24</v>
      </c>
      <c r="D175" s="9" t="s">
        <v>370</v>
      </c>
      <c r="E175" s="9" t="s">
        <v>425</v>
      </c>
      <c r="F175" s="7" t="s">
        <v>466</v>
      </c>
    </row>
    <row r="176" spans="1:6" ht="12.75">
      <c r="A176" s="9" t="s">
        <v>426</v>
      </c>
      <c r="B176" s="9" t="s">
        <v>422</v>
      </c>
      <c r="C176" s="9">
        <v>12</v>
      </c>
      <c r="D176" s="9" t="s">
        <v>370</v>
      </c>
      <c r="E176" s="9" t="s">
        <v>427</v>
      </c>
      <c r="F176" s="7" t="s">
        <v>466</v>
      </c>
    </row>
    <row r="177" spans="1:6" ht="12.75">
      <c r="A177" s="9" t="s">
        <v>428</v>
      </c>
      <c r="B177" s="9" t="s">
        <v>422</v>
      </c>
      <c r="C177" s="9">
        <v>4</v>
      </c>
      <c r="D177" s="9" t="s">
        <v>370</v>
      </c>
      <c r="E177" s="9" t="s">
        <v>429</v>
      </c>
      <c r="F177" s="7" t="s">
        <v>466</v>
      </c>
    </row>
    <row r="178" spans="1:6" ht="12.75">
      <c r="A178" s="9" t="s">
        <v>430</v>
      </c>
      <c r="B178" s="9" t="s">
        <v>422</v>
      </c>
      <c r="C178" s="9">
        <v>8</v>
      </c>
      <c r="D178" s="9" t="s">
        <v>370</v>
      </c>
      <c r="E178" s="9" t="s">
        <v>431</v>
      </c>
      <c r="F178" s="7" t="s">
        <v>466</v>
      </c>
    </row>
    <row r="179" spans="1:6" ht="12.75">
      <c r="A179" s="9" t="s">
        <v>430</v>
      </c>
      <c r="B179" s="9" t="s">
        <v>432</v>
      </c>
      <c r="C179" s="9">
        <v>12</v>
      </c>
      <c r="D179" s="9" t="s">
        <v>370</v>
      </c>
      <c r="E179" s="9" t="s">
        <v>433</v>
      </c>
      <c r="F179" s="7" t="s">
        <v>466</v>
      </c>
    </row>
    <row r="180" spans="1:6" ht="12.75">
      <c r="A180" s="9" t="s">
        <v>434</v>
      </c>
      <c r="B180" s="9" t="s">
        <v>392</v>
      </c>
      <c r="C180" s="9">
        <v>3</v>
      </c>
      <c r="D180" s="9" t="s">
        <v>370</v>
      </c>
      <c r="E180" s="9" t="s">
        <v>435</v>
      </c>
      <c r="F180" s="7" t="s">
        <v>466</v>
      </c>
    </row>
    <row r="181" spans="1:6" ht="12.75">
      <c r="A181" s="9" t="s">
        <v>436</v>
      </c>
      <c r="B181" s="9" t="s">
        <v>422</v>
      </c>
      <c r="C181" s="9">
        <v>2</v>
      </c>
      <c r="D181" s="9" t="s">
        <v>370</v>
      </c>
      <c r="E181" s="9" t="s">
        <v>437</v>
      </c>
      <c r="F181" s="7" t="s">
        <v>466</v>
      </c>
    </row>
    <row r="182" spans="1:6" ht="12.75">
      <c r="A182" s="9" t="s">
        <v>438</v>
      </c>
      <c r="B182" s="9" t="s">
        <v>392</v>
      </c>
      <c r="C182" s="9">
        <v>3</v>
      </c>
      <c r="D182" s="9" t="s">
        <v>370</v>
      </c>
      <c r="E182" s="9" t="s">
        <v>439</v>
      </c>
      <c r="F182" s="7" t="s">
        <v>466</v>
      </c>
    </row>
    <row r="183" spans="1:6" ht="12.75">
      <c r="A183" s="9" t="s">
        <v>440</v>
      </c>
      <c r="B183" s="9" t="s">
        <v>441</v>
      </c>
      <c r="C183" s="9">
        <v>4</v>
      </c>
      <c r="D183" s="9" t="s">
        <v>370</v>
      </c>
      <c r="E183" s="9" t="s">
        <v>442</v>
      </c>
      <c r="F183" s="7" t="s">
        <v>466</v>
      </c>
    </row>
    <row r="184" spans="1:6" ht="12.75">
      <c r="A184" s="9" t="s">
        <v>443</v>
      </c>
      <c r="B184" s="9" t="s">
        <v>441</v>
      </c>
      <c r="C184" s="9">
        <v>12</v>
      </c>
      <c r="D184" s="9" t="s">
        <v>404</v>
      </c>
      <c r="E184" s="9" t="s">
        <v>444</v>
      </c>
      <c r="F184" s="7" t="s">
        <v>466</v>
      </c>
    </row>
    <row r="185" spans="1:6" ht="12.75">
      <c r="A185" s="9" t="s">
        <v>443</v>
      </c>
      <c r="B185" s="9" t="s">
        <v>441</v>
      </c>
      <c r="C185" s="9">
        <v>6</v>
      </c>
      <c r="D185" s="9" t="s">
        <v>404</v>
      </c>
      <c r="E185" s="9" t="s">
        <v>445</v>
      </c>
      <c r="F185" s="7" t="s">
        <v>466</v>
      </c>
    </row>
    <row r="186" spans="1:6" ht="12.75">
      <c r="A186" s="9" t="s">
        <v>446</v>
      </c>
      <c r="B186" s="9" t="s">
        <v>403</v>
      </c>
      <c r="C186" s="9">
        <v>2</v>
      </c>
      <c r="D186" s="9" t="s">
        <v>370</v>
      </c>
      <c r="E186" s="9" t="s">
        <v>447</v>
      </c>
      <c r="F186" s="7" t="s">
        <v>466</v>
      </c>
    </row>
    <row r="187" spans="1:6" ht="12.75">
      <c r="A187" s="9" t="s">
        <v>448</v>
      </c>
      <c r="B187" s="9" t="s">
        <v>449</v>
      </c>
      <c r="C187" s="9">
        <v>3</v>
      </c>
      <c r="D187" s="9" t="s">
        <v>370</v>
      </c>
      <c r="E187" s="9" t="s">
        <v>450</v>
      </c>
      <c r="F187" s="7" t="s">
        <v>466</v>
      </c>
    </row>
    <row r="188" spans="1:6" ht="12.75">
      <c r="A188" s="9" t="s">
        <v>451</v>
      </c>
      <c r="B188" s="9" t="s">
        <v>452</v>
      </c>
      <c r="C188" s="9">
        <v>11</v>
      </c>
      <c r="D188" s="9" t="s">
        <v>370</v>
      </c>
      <c r="E188" s="9" t="s">
        <v>453</v>
      </c>
      <c r="F188" s="7" t="s">
        <v>466</v>
      </c>
    </row>
    <row r="189" spans="1:6" ht="12.75">
      <c r="A189" s="9" t="s">
        <v>454</v>
      </c>
      <c r="B189" s="9" t="s">
        <v>452</v>
      </c>
      <c r="C189" s="9">
        <v>2</v>
      </c>
      <c r="D189" s="9" t="s">
        <v>370</v>
      </c>
      <c r="E189" s="9" t="s">
        <v>455</v>
      </c>
      <c r="F189" s="7" t="s">
        <v>466</v>
      </c>
    </row>
    <row r="190" spans="1:6" ht="12.75">
      <c r="A190" s="9" t="s">
        <v>456</v>
      </c>
      <c r="B190" s="9" t="s">
        <v>412</v>
      </c>
      <c r="C190" s="9">
        <v>2</v>
      </c>
      <c r="D190" s="9" t="s">
        <v>404</v>
      </c>
      <c r="E190" s="9" t="s">
        <v>457</v>
      </c>
      <c r="F190" s="7" t="s">
        <v>466</v>
      </c>
    </row>
    <row r="191" spans="1:6" ht="12.75">
      <c r="A191" s="9" t="s">
        <v>458</v>
      </c>
      <c r="B191" s="9" t="s">
        <v>459</v>
      </c>
      <c r="C191" s="9">
        <v>1</v>
      </c>
      <c r="D191" s="9" t="s">
        <v>370</v>
      </c>
      <c r="E191" s="9" t="s">
        <v>460</v>
      </c>
      <c r="F191" s="7" t="s">
        <v>466</v>
      </c>
    </row>
    <row r="192" spans="1:6" ht="12.75">
      <c r="A192" s="9" t="s">
        <v>461</v>
      </c>
      <c r="B192" s="9" t="s">
        <v>462</v>
      </c>
      <c r="C192" s="9">
        <v>1</v>
      </c>
      <c r="D192" s="9" t="s">
        <v>370</v>
      </c>
      <c r="E192" s="9" t="s">
        <v>463</v>
      </c>
      <c r="F192" s="7" t="s">
        <v>466</v>
      </c>
    </row>
    <row r="193" spans="1:6" ht="12.75">
      <c r="A193" s="9" t="s">
        <v>464</v>
      </c>
      <c r="B193" s="9" t="s">
        <v>412</v>
      </c>
      <c r="C193" s="9">
        <v>3</v>
      </c>
      <c r="D193" s="9" t="s">
        <v>404</v>
      </c>
      <c r="E193" s="9" t="s">
        <v>465</v>
      </c>
      <c r="F193" s="7" t="s">
        <v>466</v>
      </c>
    </row>
    <row r="194" spans="1:6" ht="12.75">
      <c r="A194" s="10" t="s">
        <v>467</v>
      </c>
      <c r="B194" s="10" t="s">
        <v>111</v>
      </c>
      <c r="C194" s="11">
        <v>32</v>
      </c>
      <c r="D194" s="10" t="s">
        <v>8</v>
      </c>
      <c r="E194" s="10" t="s">
        <v>468</v>
      </c>
      <c r="F194" s="7" t="s">
        <v>9</v>
      </c>
    </row>
    <row r="195" spans="1:6" ht="12.75">
      <c r="A195" s="10" t="s">
        <v>469</v>
      </c>
      <c r="B195" s="10" t="s">
        <v>111</v>
      </c>
      <c r="C195" s="11">
        <v>40</v>
      </c>
      <c r="D195" s="10" t="s">
        <v>8</v>
      </c>
      <c r="E195" s="10" t="s">
        <v>470</v>
      </c>
      <c r="F195" s="7" t="s">
        <v>9</v>
      </c>
    </row>
    <row r="196" spans="1:6" ht="12.75">
      <c r="A196" s="10" t="s">
        <v>469</v>
      </c>
      <c r="B196" s="10" t="s">
        <v>111</v>
      </c>
      <c r="C196" s="11">
        <v>40</v>
      </c>
      <c r="D196" s="10" t="s">
        <v>8</v>
      </c>
      <c r="E196" s="10" t="s">
        <v>471</v>
      </c>
      <c r="F196" s="7" t="s">
        <v>9</v>
      </c>
    </row>
    <row r="197" spans="1:6" ht="12.75">
      <c r="A197" s="10" t="s">
        <v>472</v>
      </c>
      <c r="B197" s="10" t="s">
        <v>111</v>
      </c>
      <c r="C197" s="11">
        <v>4</v>
      </c>
      <c r="D197" s="10" t="s">
        <v>28</v>
      </c>
      <c r="E197" s="10" t="s">
        <v>473</v>
      </c>
      <c r="F197" s="7" t="s">
        <v>9</v>
      </c>
    </row>
    <row r="198" spans="1:6" ht="12.75">
      <c r="A198" s="10" t="s">
        <v>472</v>
      </c>
      <c r="B198" s="10" t="s">
        <v>111</v>
      </c>
      <c r="C198" s="11">
        <v>22</v>
      </c>
      <c r="D198" s="10" t="s">
        <v>28</v>
      </c>
      <c r="E198" s="10" t="s">
        <v>474</v>
      </c>
      <c r="F198" s="7" t="s">
        <v>9</v>
      </c>
    </row>
    <row r="199" spans="1:6" ht="12.75">
      <c r="A199" s="10" t="s">
        <v>475</v>
      </c>
      <c r="B199" s="10" t="s">
        <v>111</v>
      </c>
      <c r="C199" s="11">
        <v>48</v>
      </c>
      <c r="D199" s="10" t="s">
        <v>8</v>
      </c>
      <c r="E199" s="10" t="s">
        <v>476</v>
      </c>
      <c r="F199" s="7" t="s">
        <v>9</v>
      </c>
    </row>
    <row r="200" spans="1:6" ht="12.75">
      <c r="A200" s="10" t="s">
        <v>477</v>
      </c>
      <c r="B200" s="10" t="s">
        <v>111</v>
      </c>
      <c r="C200" s="11">
        <v>17</v>
      </c>
      <c r="D200" s="10" t="s">
        <v>8</v>
      </c>
      <c r="E200" s="10" t="s">
        <v>478</v>
      </c>
      <c r="F200" s="7" t="s">
        <v>9</v>
      </c>
    </row>
    <row r="201" spans="1:6" ht="12.75">
      <c r="A201" s="10" t="s">
        <v>477</v>
      </c>
      <c r="B201" s="10" t="s">
        <v>111</v>
      </c>
      <c r="C201" s="11">
        <v>66</v>
      </c>
      <c r="D201" s="10" t="s">
        <v>8</v>
      </c>
      <c r="E201" s="10" t="s">
        <v>479</v>
      </c>
      <c r="F201" s="7" t="s">
        <v>9</v>
      </c>
    </row>
  </sheetData>
  <sheetProtection/>
  <autoFilter ref="A1:F151"/>
  <conditionalFormatting sqref="A152:E193">
    <cfRule type="expression" priority="1" dxfId="0">
      <formula>'トード在庫リスト ケミカル'!#REF!=0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user20</cp:lastModifiedBy>
  <cp:lastPrinted>2008-11-07T08:08:43Z</cp:lastPrinted>
  <dcterms:created xsi:type="dcterms:W3CDTF">2007-06-26T03:53:16Z</dcterms:created>
  <dcterms:modified xsi:type="dcterms:W3CDTF">2021-01-12T08:56:45Z</dcterms:modified>
  <cp:category/>
  <cp:version/>
  <cp:contentType/>
  <cp:contentStatus/>
</cp:coreProperties>
</file>